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d.docs.live.net/38b392f31e301c20/Έγγραφα/"/>
    </mc:Choice>
  </mc:AlternateContent>
  <xr:revisionPtr revIDLastSave="1" documentId="8_{C9466C55-DC6A-4CF8-8925-C0887E7CD629}" xr6:coauthVersionLast="47" xr6:coauthVersionMax="47" xr10:uidLastSave="{9DFBDA5D-6E3D-4052-AB51-371656367682}"/>
  <bookViews>
    <workbookView xWindow="-120" yWindow="-120" windowWidth="20730" windowHeight="11040" xr2:uid="{00000000-000D-0000-FFFF-FFFF00000000}"/>
  </bookViews>
  <sheets>
    <sheet name="volwassen" sheetId="1" r:id="rId1"/>
    <sheet name="auteurs" sheetId="7" r:id="rId2"/>
    <sheet name="boeken" sheetId="3" r:id="rId3"/>
  </sheets>
  <definedNames>
    <definedName name="A" localSheetId="1">auteurs!#REF!</definedName>
    <definedName name="A">volwassen!$A$6</definedName>
    <definedName name="B" localSheetId="1">auteurs!#REF!</definedName>
    <definedName name="B">volwassen!$A$130</definedName>
    <definedName name="D" localSheetId="1">auteurs!#REF!</definedName>
    <definedName name="D">volwassen!$A$963</definedName>
    <definedName name="E" localSheetId="1">auteurs!#REF!</definedName>
    <definedName name="E">volwassen!$A$1187</definedName>
    <definedName name="F" localSheetId="1">auteurs!#REF!</definedName>
    <definedName name="F">volwassen!$A$1266</definedName>
    <definedName name="G" localSheetId="1">auteurs!#REF!</definedName>
    <definedName name="G">volwassen!$A$1469</definedName>
    <definedName name="H" localSheetId="1">auteurs!#REF!</definedName>
    <definedName name="H">volwassen!$A$1750</definedName>
    <definedName name="I" localSheetId="1">auteurs!#REF!</definedName>
    <definedName name="I">volwassen!$A$2176</definedName>
    <definedName name="J" localSheetId="1">auteurs!#REF!</definedName>
    <definedName name="J">volwassen!$A$2225</definedName>
    <definedName name="K" localSheetId="1">auteurs!#REF!</definedName>
    <definedName name="K">volwassen!$A$2317</definedName>
    <definedName name="M" localSheetId="1">auteurs!#REF!</definedName>
    <definedName name="M">volwassen!$A$2875</definedName>
    <definedName name="N" localSheetId="1">auteurs!#REF!</definedName>
    <definedName name="N">volwassen!$A$3287</definedName>
    <definedName name="O" localSheetId="1">auteurs!#REF!</definedName>
    <definedName name="O">volwassen!#REF!</definedName>
    <definedName name="P" localSheetId="1">auteurs!#REF!</definedName>
    <definedName name="P">volwassen!$A$3413</definedName>
    <definedName name="Q" localSheetId="1">auteurs!#REF!</definedName>
    <definedName name="Q">volwassen!$A$3521</definedName>
    <definedName name="S" localSheetId="1">auteurs!#REF!</definedName>
    <definedName name="S">volwassen!$A$3753</definedName>
    <definedName name="T" localSheetId="1">auteurs!#REF!</definedName>
    <definedName name="T">volwassen!#REF!</definedName>
    <definedName name="U" localSheetId="1">auteurs!#REF!</definedName>
    <definedName name="U">volwassen!#REF!</definedName>
    <definedName name="V" localSheetId="1">auteurs!#REF!</definedName>
    <definedName name="V">volwassen!#REF!</definedName>
    <definedName name="W" localSheetId="1">auteurs!#REF!</definedName>
    <definedName name="W">volwassen!#REF!</definedName>
    <definedName name="Y" localSheetId="1">auteurs!#REF!</definedName>
    <definedName name="Y">volwassen!#REF!</definedName>
    <definedName name="Z" localSheetId="1">auteurs!#REF!</definedName>
    <definedName name="Z">volwassen!#REF!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 l="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2740" i="1"/>
  <c r="A2741" i="1"/>
  <c r="A2742" i="1"/>
  <c r="A2743" i="1"/>
  <c r="A2744" i="1"/>
  <c r="A2745" i="1"/>
  <c r="A2746" i="1"/>
  <c r="A2747" i="1"/>
  <c r="A2748" i="1"/>
  <c r="A2749" i="1"/>
  <c r="A2750" i="1"/>
  <c r="A2751" i="1"/>
  <c r="A2752" i="1"/>
  <c r="A2753" i="1"/>
  <c r="A2754" i="1"/>
  <c r="A2755" i="1"/>
  <c r="A2756" i="1"/>
  <c r="A2757" i="1"/>
  <c r="A2758" i="1"/>
  <c r="A2759" i="1"/>
  <c r="A2760" i="1"/>
  <c r="A2761" i="1"/>
  <c r="A2762" i="1"/>
  <c r="A2763" i="1"/>
  <c r="A2764" i="1"/>
  <c r="A2765" i="1"/>
  <c r="A2766" i="1"/>
  <c r="A2767" i="1"/>
  <c r="A2768" i="1"/>
  <c r="A2769" i="1"/>
  <c r="A2770" i="1"/>
  <c r="A2771" i="1"/>
  <c r="A2772" i="1"/>
  <c r="A2773" i="1"/>
  <c r="A2774" i="1"/>
  <c r="A2775" i="1"/>
  <c r="A2776" i="1"/>
  <c r="A2777" i="1"/>
  <c r="A2778" i="1"/>
  <c r="A2779" i="1"/>
  <c r="A2780" i="1"/>
  <c r="A2781" i="1"/>
  <c r="A2782" i="1"/>
  <c r="A2783" i="1"/>
  <c r="A2784" i="1"/>
  <c r="A2785" i="1"/>
  <c r="A2786" i="1"/>
  <c r="A2787" i="1"/>
  <c r="A2788" i="1"/>
  <c r="A2789" i="1"/>
  <c r="A2790" i="1"/>
  <c r="A2791" i="1"/>
  <c r="A2792" i="1"/>
  <c r="A2793" i="1"/>
  <c r="A2794" i="1"/>
  <c r="A2795" i="1"/>
  <c r="A2796" i="1"/>
  <c r="A2797" i="1"/>
  <c r="A2798" i="1"/>
  <c r="A2799" i="1"/>
  <c r="A2800" i="1"/>
  <c r="A2801" i="1"/>
  <c r="A2802" i="1"/>
  <c r="A2803" i="1"/>
  <c r="A2804" i="1"/>
  <c r="A2805" i="1"/>
  <c r="A2806" i="1"/>
  <c r="A2807" i="1"/>
  <c r="A2808" i="1"/>
  <c r="A2809" i="1"/>
  <c r="A2810" i="1"/>
  <c r="A2811" i="1"/>
  <c r="A2812" i="1"/>
  <c r="A2813" i="1"/>
  <c r="A2814" i="1"/>
  <c r="A2815" i="1"/>
  <c r="A2816" i="1"/>
  <c r="A2817" i="1"/>
  <c r="A2818" i="1"/>
  <c r="A2819" i="1"/>
  <c r="A2820" i="1"/>
  <c r="A2821" i="1"/>
  <c r="A2822" i="1"/>
  <c r="A2823" i="1"/>
  <c r="A2824" i="1"/>
  <c r="A2825" i="1"/>
  <c r="A2826" i="1"/>
  <c r="A2827" i="1"/>
  <c r="A2828" i="1"/>
  <c r="A2829" i="1"/>
  <c r="A2830" i="1"/>
  <c r="A2831" i="1"/>
  <c r="A2832" i="1"/>
  <c r="A2833" i="1"/>
  <c r="A2834" i="1"/>
  <c r="A2835" i="1"/>
  <c r="A2836" i="1"/>
  <c r="A2837" i="1"/>
  <c r="A2838" i="1"/>
  <c r="A2839" i="1"/>
  <c r="A2840" i="1"/>
  <c r="A2841" i="1"/>
  <c r="A2842" i="1"/>
  <c r="A2843" i="1"/>
  <c r="A2844"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2894" i="1"/>
  <c r="A2895" i="1"/>
  <c r="A2896" i="1"/>
  <c r="A2897" i="1"/>
  <c r="A2898" i="1"/>
  <c r="A2899" i="1"/>
  <c r="A2900" i="1"/>
  <c r="A2901" i="1"/>
  <c r="A2902" i="1"/>
  <c r="A2903" i="1"/>
  <c r="A2904"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3034" i="1"/>
  <c r="A3035" i="1"/>
  <c r="A3036" i="1"/>
  <c r="A3037" i="1"/>
  <c r="A3038" i="1"/>
  <c r="A3039" i="1"/>
  <c r="A3040" i="1"/>
  <c r="A3041" i="1"/>
  <c r="A3042" i="1"/>
  <c r="A3043" i="1"/>
  <c r="A3044" i="1"/>
  <c r="A3045" i="1"/>
  <c r="A3046" i="1"/>
  <c r="A3047" i="1"/>
  <c r="A3048" i="1"/>
  <c r="A3049" i="1"/>
  <c r="A3050" i="1"/>
  <c r="A3051"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3085" i="1"/>
  <c r="A3086" i="1"/>
  <c r="A3087" i="1"/>
  <c r="A3088" i="1"/>
  <c r="A3089" i="1"/>
  <c r="A3090" i="1"/>
  <c r="A3091" i="1"/>
  <c r="A3092" i="1"/>
  <c r="A3093" i="1"/>
  <c r="A3094" i="1"/>
  <c r="A3095" i="1"/>
  <c r="A3096" i="1"/>
  <c r="A3097" i="1"/>
  <c r="A3098" i="1"/>
  <c r="A3099" i="1"/>
  <c r="A3100" i="1"/>
  <c r="A3101" i="1"/>
  <c r="A3102" i="1"/>
  <c r="A3103" i="1"/>
  <c r="A3104" i="1"/>
  <c r="A3105" i="1"/>
  <c r="A3106" i="1"/>
  <c r="A3107" i="1"/>
  <c r="A3108" i="1"/>
  <c r="A3109" i="1"/>
  <c r="A3110" i="1"/>
  <c r="A3111" i="1"/>
  <c r="A3112" i="1"/>
  <c r="A3113" i="1"/>
  <c r="A3114" i="1"/>
  <c r="A3115" i="1"/>
  <c r="A3116" i="1"/>
  <c r="A3117" i="1"/>
  <c r="A3118" i="1"/>
  <c r="A3119" i="1"/>
  <c r="A3120" i="1"/>
  <c r="A3121" i="1"/>
  <c r="A3122" i="1"/>
  <c r="A3123" i="1"/>
  <c r="A3124" i="1"/>
  <c r="A3125" i="1"/>
  <c r="A3126" i="1"/>
  <c r="A3127" i="1"/>
  <c r="A3128" i="1"/>
  <c r="A3129" i="1"/>
  <c r="A3130" i="1"/>
  <c r="A3131" i="1"/>
  <c r="A3132" i="1"/>
  <c r="A3133" i="1"/>
  <c r="A3134" i="1"/>
  <c r="A3135" i="1"/>
  <c r="A3136" i="1"/>
  <c r="A3137" i="1"/>
  <c r="A3138" i="1"/>
  <c r="A3139" i="1"/>
  <c r="A3140" i="1"/>
  <c r="A3141" i="1"/>
  <c r="A3142" i="1"/>
  <c r="A3143" i="1"/>
  <c r="A3144" i="1"/>
  <c r="A3145" i="1"/>
  <c r="A3146" i="1"/>
  <c r="A3147" i="1"/>
  <c r="A3148" i="1"/>
  <c r="A3149" i="1"/>
  <c r="A3150" i="1"/>
  <c r="A3151" i="1"/>
  <c r="A3152" i="1"/>
  <c r="A3153" i="1"/>
  <c r="A3154" i="1"/>
  <c r="A3155" i="1"/>
  <c r="A3156" i="1"/>
  <c r="A3157" i="1"/>
  <c r="A3158" i="1"/>
  <c r="A3159" i="1"/>
  <c r="A3160" i="1"/>
  <c r="A3161" i="1"/>
  <c r="A3162" i="1"/>
  <c r="A3163" i="1"/>
  <c r="A3164" i="1"/>
  <c r="A3165" i="1"/>
  <c r="A3166" i="1"/>
  <c r="A3167" i="1"/>
  <c r="A3168" i="1"/>
  <c r="A3169" i="1"/>
  <c r="A3170" i="1"/>
  <c r="A3171" i="1"/>
  <c r="A3172" i="1"/>
  <c r="A3173" i="1"/>
  <c r="A3174" i="1"/>
  <c r="A3175" i="1"/>
  <c r="A3176" i="1"/>
  <c r="A3177" i="1"/>
  <c r="A3178" i="1"/>
  <c r="A3179" i="1"/>
  <c r="A3180" i="1"/>
  <c r="A3181" i="1"/>
  <c r="A3182" i="1"/>
  <c r="A3183" i="1"/>
  <c r="A3184" i="1"/>
  <c r="A3185" i="1"/>
  <c r="A3186" i="1"/>
  <c r="A3187" i="1"/>
  <c r="A3188" i="1"/>
  <c r="A3189" i="1"/>
  <c r="A3190" i="1"/>
  <c r="A3191" i="1"/>
  <c r="A3192" i="1"/>
  <c r="A3193" i="1"/>
  <c r="A3194" i="1"/>
  <c r="A3195" i="1"/>
  <c r="A3196" i="1"/>
  <c r="A3197" i="1"/>
  <c r="A3198" i="1"/>
  <c r="A3199" i="1"/>
  <c r="A3200" i="1"/>
  <c r="A3201" i="1"/>
  <c r="A3202" i="1"/>
  <c r="A3203" i="1"/>
  <c r="A3204" i="1"/>
  <c r="A3205" i="1"/>
  <c r="A3206" i="1"/>
  <c r="A3207" i="1"/>
  <c r="A3208" i="1"/>
  <c r="A3209" i="1"/>
  <c r="A3210" i="1"/>
  <c r="A3211" i="1"/>
  <c r="A3212" i="1"/>
  <c r="A3213" i="1"/>
  <c r="A3214" i="1"/>
  <c r="A3215" i="1"/>
  <c r="A3216" i="1"/>
  <c r="A3217" i="1"/>
  <c r="A3218" i="1"/>
  <c r="A3219" i="1"/>
  <c r="A3220" i="1"/>
  <c r="A3221" i="1"/>
  <c r="A3222" i="1"/>
  <c r="A3223" i="1"/>
  <c r="A3224" i="1"/>
  <c r="A3225" i="1"/>
  <c r="A3226" i="1"/>
  <c r="A3227" i="1"/>
  <c r="A3228" i="1"/>
  <c r="A3229" i="1"/>
  <c r="A3230" i="1"/>
  <c r="A3231" i="1"/>
  <c r="A3232" i="1"/>
  <c r="A3233" i="1"/>
  <c r="A3234" i="1"/>
  <c r="A3235" i="1"/>
  <c r="A3236" i="1"/>
  <c r="A3237" i="1"/>
  <c r="A3238" i="1"/>
  <c r="A3239" i="1"/>
  <c r="A3240" i="1"/>
  <c r="A3241" i="1"/>
  <c r="A3242" i="1"/>
  <c r="A3243" i="1"/>
  <c r="A3244" i="1"/>
  <c r="A3245" i="1"/>
  <c r="A3246" i="1"/>
  <c r="A3247" i="1"/>
  <c r="A3248" i="1"/>
  <c r="A3249" i="1"/>
  <c r="A3250" i="1"/>
  <c r="A3251" i="1"/>
  <c r="A3252" i="1"/>
  <c r="A3253" i="1"/>
  <c r="A3254" i="1"/>
  <c r="A3255" i="1"/>
  <c r="A3256" i="1"/>
  <c r="A3257" i="1"/>
  <c r="A3258" i="1"/>
  <c r="A3259" i="1"/>
  <c r="A3260" i="1"/>
  <c r="A3261" i="1"/>
  <c r="A3262" i="1"/>
  <c r="A3263" i="1"/>
  <c r="A3264" i="1"/>
  <c r="A3265" i="1"/>
  <c r="A3266" i="1"/>
  <c r="A3267" i="1"/>
  <c r="A3268" i="1"/>
  <c r="A3269" i="1"/>
  <c r="A3270" i="1"/>
  <c r="A3271" i="1"/>
  <c r="A3272" i="1"/>
  <c r="A3273" i="1"/>
  <c r="A3274" i="1"/>
  <c r="A3275" i="1"/>
  <c r="A3276" i="1"/>
  <c r="A3277" i="1"/>
  <c r="A3278" i="1"/>
  <c r="A3279" i="1"/>
  <c r="A3280" i="1"/>
  <c r="A3281" i="1"/>
  <c r="A3282" i="1"/>
  <c r="A3283" i="1"/>
  <c r="A3284" i="1"/>
  <c r="A3285" i="1"/>
  <c r="A3286" i="1"/>
  <c r="A3287" i="1"/>
  <c r="A3288" i="1"/>
  <c r="A3289" i="1"/>
  <c r="A3290" i="1"/>
  <c r="A3291" i="1"/>
  <c r="A3292" i="1"/>
  <c r="A3293" i="1"/>
  <c r="A3294" i="1"/>
  <c r="A3295" i="1"/>
  <c r="A3296" i="1"/>
  <c r="A3297" i="1"/>
  <c r="A3298" i="1"/>
  <c r="A3299" i="1"/>
  <c r="A3300" i="1"/>
  <c r="A3301" i="1"/>
  <c r="A3302" i="1"/>
  <c r="A3303" i="1"/>
  <c r="A3304" i="1"/>
  <c r="A3305" i="1"/>
  <c r="A3306" i="1"/>
  <c r="A3307" i="1"/>
  <c r="A3308" i="1"/>
  <c r="A3309" i="1"/>
  <c r="A3310" i="1"/>
  <c r="A3311" i="1"/>
  <c r="A3312" i="1"/>
  <c r="A3313" i="1"/>
  <c r="A3314" i="1"/>
  <c r="A3315" i="1"/>
  <c r="A3316" i="1"/>
  <c r="A3317" i="1"/>
  <c r="A3318" i="1"/>
  <c r="A3319" i="1"/>
  <c r="A3320" i="1"/>
  <c r="A3321" i="1"/>
  <c r="A3322" i="1"/>
  <c r="A3323" i="1"/>
  <c r="A3324" i="1"/>
  <c r="A3325" i="1"/>
  <c r="A3326" i="1"/>
  <c r="A3327" i="1"/>
  <c r="A3328" i="1"/>
  <c r="A3329" i="1"/>
  <c r="A3330" i="1"/>
  <c r="A3331" i="1"/>
  <c r="A3332" i="1"/>
  <c r="A3333" i="1"/>
  <c r="A3334" i="1"/>
  <c r="A3335" i="1"/>
  <c r="A3336" i="1"/>
  <c r="A3337" i="1"/>
  <c r="A3338" i="1"/>
  <c r="A3339" i="1"/>
  <c r="A3340" i="1"/>
  <c r="A3341" i="1"/>
  <c r="A3342" i="1"/>
  <c r="A3343" i="1"/>
  <c r="A3344" i="1"/>
  <c r="A3345" i="1"/>
  <c r="A3346" i="1"/>
  <c r="A3347" i="1"/>
  <c r="A3348" i="1"/>
  <c r="A3349" i="1"/>
  <c r="A3350" i="1"/>
  <c r="A3351" i="1"/>
  <c r="A3352" i="1"/>
  <c r="A3353" i="1"/>
  <c r="A3354" i="1"/>
  <c r="A3355" i="1"/>
  <c r="A3356" i="1"/>
  <c r="A3357" i="1"/>
  <c r="A3358" i="1"/>
  <c r="A3359" i="1"/>
  <c r="A3360" i="1"/>
  <c r="A3361" i="1"/>
  <c r="A3362" i="1"/>
  <c r="A3363" i="1"/>
  <c r="A3364" i="1"/>
  <c r="A3365" i="1"/>
  <c r="A3366" i="1"/>
  <c r="A3367" i="1"/>
  <c r="A3368" i="1"/>
  <c r="A3369" i="1"/>
  <c r="A3370" i="1"/>
  <c r="A3371" i="1"/>
  <c r="A3372" i="1"/>
  <c r="A3373" i="1"/>
  <c r="A3374" i="1"/>
  <c r="A3375" i="1"/>
  <c r="A3376" i="1"/>
  <c r="A3377" i="1"/>
  <c r="A3378" i="1"/>
  <c r="A3379" i="1"/>
  <c r="A3380" i="1"/>
  <c r="A3381" i="1"/>
  <c r="A3382" i="1"/>
  <c r="A3383" i="1"/>
  <c r="A3384" i="1"/>
  <c r="A3385" i="1"/>
  <c r="A3386" i="1"/>
  <c r="A3387" i="1"/>
  <c r="A3388" i="1"/>
  <c r="A3389" i="1"/>
  <c r="A3390" i="1"/>
  <c r="A3391" i="1"/>
  <c r="A3392" i="1"/>
  <c r="A3393" i="1"/>
  <c r="A3394" i="1"/>
  <c r="A3395" i="1"/>
  <c r="A3396" i="1"/>
  <c r="A3397" i="1"/>
  <c r="A3398" i="1"/>
  <c r="A3399" i="1"/>
  <c r="A3400" i="1"/>
  <c r="A3401" i="1"/>
  <c r="A3402" i="1"/>
  <c r="A3403" i="1"/>
  <c r="A3404" i="1"/>
  <c r="A3405" i="1"/>
  <c r="A3406" i="1"/>
  <c r="A3407" i="1"/>
  <c r="A3408" i="1"/>
  <c r="A3409" i="1"/>
  <c r="A3410" i="1"/>
  <c r="A3411" i="1"/>
  <c r="A3412" i="1"/>
  <c r="A3413" i="1"/>
  <c r="A3414" i="1"/>
  <c r="A3415" i="1"/>
  <c r="A3416" i="1"/>
  <c r="A3417" i="1"/>
  <c r="A3418" i="1"/>
  <c r="A3419" i="1"/>
  <c r="A3420" i="1"/>
  <c r="A3421" i="1"/>
  <c r="A3422" i="1"/>
  <c r="A3423" i="1"/>
  <c r="A3424" i="1"/>
  <c r="A3425" i="1"/>
  <c r="A3426" i="1"/>
  <c r="A3427" i="1"/>
  <c r="A3428" i="1"/>
  <c r="A3429" i="1"/>
  <c r="A3430" i="1"/>
  <c r="A3431" i="1"/>
  <c r="A3432" i="1"/>
  <c r="A3433" i="1"/>
  <c r="A3434" i="1"/>
  <c r="A3435" i="1"/>
  <c r="A3436" i="1"/>
  <c r="A3437" i="1"/>
  <c r="A3438" i="1"/>
  <c r="A3439" i="1"/>
  <c r="A3440" i="1"/>
  <c r="A3441" i="1"/>
  <c r="A3442" i="1"/>
  <c r="A3443" i="1"/>
  <c r="A3444" i="1"/>
  <c r="A3445" i="1"/>
  <c r="A3446" i="1"/>
  <c r="A3447" i="1"/>
  <c r="A3448" i="1"/>
  <c r="A3449" i="1"/>
  <c r="A3450" i="1"/>
  <c r="A3451" i="1"/>
  <c r="A3452" i="1"/>
  <c r="A3453" i="1"/>
  <c r="A3454" i="1"/>
  <c r="A3455" i="1"/>
  <c r="A3456" i="1"/>
  <c r="A3457" i="1"/>
  <c r="A3458" i="1"/>
  <c r="A3459" i="1"/>
  <c r="A3460" i="1"/>
  <c r="A3461" i="1"/>
  <c r="A3462" i="1"/>
  <c r="A3463" i="1"/>
  <c r="A3464" i="1"/>
  <c r="A3465" i="1"/>
  <c r="A3466" i="1"/>
  <c r="A3467" i="1"/>
  <c r="A3468" i="1"/>
  <c r="A3469" i="1"/>
  <c r="A3470" i="1"/>
  <c r="A3471" i="1"/>
  <c r="A3472" i="1"/>
  <c r="A3473" i="1"/>
  <c r="A3474" i="1"/>
  <c r="A3475" i="1"/>
  <c r="A3476" i="1"/>
  <c r="A3477" i="1"/>
  <c r="A3478" i="1"/>
  <c r="A3479" i="1"/>
  <c r="A3480" i="1"/>
  <c r="A3481" i="1"/>
  <c r="A3482" i="1"/>
  <c r="A3483" i="1"/>
  <c r="A3484" i="1"/>
  <c r="A3485" i="1"/>
  <c r="A3486" i="1"/>
  <c r="A3487" i="1"/>
  <c r="A3488" i="1"/>
  <c r="A3489" i="1"/>
  <c r="A3490" i="1"/>
  <c r="A3491" i="1"/>
  <c r="A3492" i="1"/>
  <c r="A3493" i="1"/>
  <c r="A3494" i="1"/>
  <c r="A3495" i="1"/>
  <c r="A3496" i="1"/>
  <c r="A3497" i="1"/>
  <c r="A3498" i="1"/>
  <c r="A3499" i="1"/>
  <c r="A3500" i="1"/>
  <c r="A3501" i="1"/>
  <c r="A3502" i="1"/>
  <c r="A3503" i="1"/>
  <c r="A3504" i="1"/>
  <c r="A3505" i="1"/>
  <c r="A3506" i="1"/>
  <c r="A3507" i="1"/>
  <c r="A3508" i="1"/>
  <c r="A3509" i="1"/>
  <c r="A3510" i="1"/>
  <c r="A3511" i="1"/>
  <c r="A3512" i="1"/>
  <c r="A3513" i="1"/>
  <c r="A3514" i="1"/>
  <c r="A3515" i="1"/>
  <c r="A3516" i="1"/>
  <c r="A3517" i="1"/>
  <c r="A3518" i="1"/>
  <c r="A3519" i="1"/>
  <c r="A3520" i="1"/>
  <c r="A3521" i="1"/>
  <c r="A3522" i="1"/>
  <c r="A3523" i="1"/>
  <c r="A3524" i="1"/>
  <c r="A3525" i="1"/>
  <c r="A3526" i="1"/>
  <c r="A3527" i="1"/>
  <c r="A3528" i="1"/>
  <c r="A3529" i="1"/>
  <c r="A3530" i="1"/>
  <c r="A3531" i="1"/>
  <c r="A3532" i="1"/>
  <c r="A3533" i="1"/>
  <c r="A3534" i="1"/>
  <c r="A3535" i="1"/>
  <c r="A3536" i="1"/>
  <c r="A3537" i="1"/>
  <c r="A3538" i="1"/>
  <c r="A3539" i="1"/>
  <c r="A3540" i="1"/>
  <c r="A3541" i="1"/>
  <c r="A3542" i="1"/>
  <c r="A3543" i="1"/>
  <c r="A3544" i="1"/>
  <c r="A3545" i="1"/>
  <c r="A3546" i="1"/>
  <c r="A3547" i="1"/>
  <c r="A3548" i="1"/>
  <c r="A3549" i="1"/>
  <c r="A3550" i="1"/>
  <c r="A3551" i="1"/>
  <c r="A3552" i="1"/>
  <c r="A3553" i="1"/>
  <c r="A3554" i="1"/>
  <c r="A3555" i="1"/>
  <c r="A3556" i="1"/>
  <c r="A3557" i="1"/>
  <c r="A3558" i="1"/>
  <c r="A3559" i="1"/>
  <c r="A3560" i="1"/>
  <c r="A3561" i="1"/>
  <c r="A3562" i="1"/>
  <c r="A3563" i="1"/>
  <c r="A3564" i="1"/>
  <c r="A3565" i="1"/>
  <c r="A3566" i="1"/>
  <c r="A3567" i="1"/>
  <c r="A3568" i="1"/>
  <c r="A3569" i="1"/>
  <c r="A3570" i="1"/>
  <c r="A3571" i="1"/>
  <c r="A3572" i="1"/>
  <c r="A3573" i="1"/>
  <c r="A3574" i="1"/>
  <c r="A3575" i="1"/>
  <c r="A3576" i="1"/>
  <c r="A3577" i="1"/>
  <c r="A3578" i="1"/>
  <c r="A3579" i="1"/>
  <c r="A3580" i="1"/>
  <c r="A3581" i="1"/>
  <c r="A3582" i="1"/>
  <c r="A3583" i="1"/>
  <c r="A3584" i="1"/>
  <c r="A3585" i="1"/>
  <c r="A3586" i="1"/>
  <c r="A3587" i="1"/>
  <c r="A3588" i="1"/>
  <c r="A3589" i="1"/>
  <c r="A3590" i="1"/>
  <c r="A3591" i="1"/>
  <c r="A3592" i="1"/>
  <c r="A3593" i="1"/>
  <c r="A3594" i="1"/>
  <c r="A3595" i="1"/>
  <c r="A3596" i="1"/>
  <c r="A3597" i="1"/>
  <c r="A3598" i="1"/>
  <c r="A3599" i="1"/>
  <c r="A3600" i="1"/>
  <c r="A3601" i="1"/>
  <c r="A3602" i="1"/>
  <c r="A3603" i="1"/>
  <c r="A3604" i="1"/>
  <c r="A3605" i="1"/>
  <c r="A3606" i="1"/>
  <c r="A3607" i="1"/>
  <c r="A3608" i="1"/>
  <c r="A3609" i="1"/>
  <c r="A3610" i="1"/>
  <c r="A3611" i="1"/>
  <c r="A3612" i="1"/>
  <c r="A3613" i="1"/>
  <c r="A3614" i="1"/>
  <c r="A3615" i="1"/>
  <c r="A3616" i="1"/>
  <c r="A3617" i="1"/>
  <c r="A3618" i="1"/>
  <c r="A3619" i="1"/>
  <c r="A3620" i="1"/>
  <c r="A3621" i="1"/>
  <c r="A3622" i="1"/>
  <c r="A3623" i="1"/>
  <c r="A3624" i="1"/>
  <c r="A3625" i="1"/>
  <c r="A3626" i="1"/>
  <c r="A3627" i="1"/>
  <c r="A3628" i="1"/>
  <c r="A3629" i="1"/>
  <c r="A3630" i="1"/>
  <c r="A3631" i="1"/>
  <c r="A3632" i="1"/>
  <c r="A3633" i="1"/>
  <c r="A3634" i="1"/>
  <c r="A3635" i="1"/>
  <c r="A3636" i="1"/>
  <c r="A3637" i="1"/>
  <c r="A3638" i="1"/>
  <c r="A3639" i="1"/>
  <c r="A3640" i="1"/>
  <c r="A3641" i="1"/>
  <c r="A3642" i="1"/>
  <c r="A3643" i="1"/>
  <c r="A3644" i="1"/>
  <c r="A3645" i="1"/>
  <c r="A3646" i="1"/>
  <c r="A3647" i="1"/>
  <c r="A3648" i="1"/>
  <c r="A3649" i="1"/>
  <c r="A3650" i="1"/>
  <c r="A3651" i="1"/>
  <c r="A3652" i="1"/>
  <c r="A3653" i="1"/>
  <c r="A3654" i="1"/>
  <c r="A3655" i="1"/>
  <c r="A3656" i="1"/>
  <c r="A3657" i="1"/>
  <c r="A3658" i="1"/>
  <c r="A3659" i="1"/>
  <c r="A3660" i="1"/>
  <c r="A3661" i="1"/>
  <c r="A3662" i="1"/>
  <c r="A3663" i="1"/>
  <c r="A3664" i="1"/>
  <c r="A3665" i="1"/>
  <c r="A3666" i="1"/>
  <c r="A3667" i="1"/>
  <c r="A3668" i="1"/>
  <c r="A3669" i="1"/>
  <c r="A3670" i="1"/>
  <c r="A3671" i="1"/>
  <c r="A3672" i="1"/>
  <c r="A3673" i="1"/>
  <c r="A3674" i="1"/>
  <c r="A3675" i="1"/>
  <c r="A3676" i="1"/>
  <c r="A3677" i="1"/>
  <c r="A3678" i="1"/>
  <c r="A3679" i="1"/>
  <c r="A3680" i="1"/>
  <c r="A3681" i="1"/>
  <c r="A3682" i="1"/>
  <c r="A3683" i="1"/>
  <c r="A3684" i="1"/>
  <c r="A3685" i="1"/>
  <c r="A3686" i="1"/>
  <c r="A3687" i="1"/>
  <c r="A3688" i="1"/>
  <c r="A3689" i="1"/>
  <c r="A3690" i="1"/>
  <c r="A3691" i="1"/>
  <c r="A3692" i="1"/>
  <c r="A3693" i="1"/>
  <c r="A3694" i="1"/>
  <c r="A3695" i="1"/>
  <c r="A3696" i="1"/>
  <c r="A3697" i="1"/>
  <c r="A3698" i="1"/>
  <c r="A3699" i="1"/>
  <c r="A3700" i="1"/>
  <c r="A3701" i="1"/>
  <c r="A3702" i="1"/>
  <c r="A3703" i="1"/>
  <c r="A3704" i="1"/>
  <c r="A3705" i="1"/>
  <c r="A3706" i="1"/>
  <c r="A3707" i="1"/>
  <c r="A3708" i="1"/>
  <c r="A3709" i="1"/>
  <c r="A3710" i="1"/>
  <c r="A3711" i="1"/>
  <c r="A3712" i="1"/>
  <c r="A3713" i="1"/>
  <c r="A3714" i="1"/>
  <c r="A3715" i="1"/>
  <c r="A3716" i="1"/>
  <c r="A3717" i="1"/>
  <c r="A3718" i="1"/>
  <c r="A3719" i="1"/>
  <c r="A3720" i="1"/>
  <c r="A3721" i="1"/>
  <c r="A3722" i="1"/>
  <c r="A3723" i="1"/>
  <c r="A3724" i="1"/>
  <c r="A3725" i="1"/>
  <c r="A3726" i="1"/>
  <c r="A3727" i="1"/>
  <c r="A3728" i="1"/>
  <c r="A3729" i="1"/>
  <c r="A3730" i="1"/>
  <c r="A3731" i="1"/>
  <c r="A3732" i="1"/>
  <c r="A3733" i="1"/>
  <c r="A3734" i="1"/>
  <c r="A3735" i="1"/>
  <c r="A3736" i="1"/>
  <c r="A3737" i="1"/>
  <c r="A3738" i="1"/>
  <c r="A3739" i="1"/>
  <c r="A3740" i="1"/>
  <c r="A3741" i="1"/>
  <c r="A3742" i="1"/>
  <c r="A3743" i="1"/>
  <c r="A3744" i="1"/>
  <c r="A3745" i="1"/>
  <c r="A3746" i="1"/>
  <c r="A3747" i="1"/>
  <c r="A3748" i="1"/>
  <c r="A3749" i="1"/>
  <c r="A3750" i="1"/>
  <c r="A3751" i="1"/>
  <c r="A3752" i="1"/>
  <c r="A3753" i="1"/>
  <c r="A3754" i="1"/>
  <c r="A3755" i="1"/>
  <c r="A3756" i="1"/>
  <c r="A3757" i="1"/>
  <c r="A3758" i="1"/>
  <c r="A3759" i="1"/>
  <c r="A3760" i="1"/>
  <c r="A3761" i="1"/>
  <c r="A3762" i="1"/>
  <c r="A3763" i="1"/>
  <c r="A3764" i="1"/>
  <c r="A3765" i="1"/>
  <c r="A3766" i="1"/>
  <c r="A3767" i="1"/>
  <c r="A3768" i="1"/>
  <c r="A3769" i="1"/>
  <c r="A3770" i="1"/>
  <c r="A3771" i="1"/>
  <c r="A3772" i="1"/>
  <c r="A3773" i="1"/>
  <c r="A3774" i="1"/>
  <c r="A3775" i="1"/>
  <c r="A3776" i="1"/>
  <c r="A3777" i="1"/>
  <c r="A3778" i="1"/>
  <c r="A3779" i="1"/>
  <c r="A3780" i="1"/>
  <c r="A3781" i="1"/>
  <c r="A3782" i="1"/>
  <c r="A3783" i="1"/>
  <c r="A3784" i="1"/>
  <c r="A3785" i="1"/>
  <c r="A3786" i="1"/>
  <c r="A3787" i="1"/>
  <c r="A3788" i="1"/>
  <c r="A3789" i="1"/>
  <c r="A3790" i="1"/>
  <c r="A3791" i="1"/>
  <c r="A3792" i="1"/>
  <c r="A3793" i="1"/>
  <c r="A3794" i="1"/>
  <c r="A3795" i="1"/>
  <c r="A3796" i="1"/>
  <c r="A3797" i="1"/>
  <c r="A3798" i="1"/>
  <c r="A3799" i="1"/>
  <c r="A3800" i="1"/>
  <c r="A3801" i="1"/>
  <c r="A3802" i="1"/>
  <c r="A3803" i="1"/>
  <c r="A3804" i="1"/>
  <c r="A3805" i="1"/>
  <c r="A3806" i="1"/>
  <c r="A3807" i="1"/>
  <c r="A3808" i="1"/>
  <c r="A3809" i="1"/>
  <c r="A3810" i="1"/>
  <c r="A3811" i="1"/>
  <c r="A3812" i="1"/>
  <c r="A3813" i="1"/>
  <c r="A3814" i="1"/>
  <c r="A3815" i="1"/>
  <c r="A3816" i="1"/>
  <c r="A3817" i="1"/>
  <c r="A3818" i="1"/>
  <c r="A3819" i="1"/>
  <c r="A3820" i="1"/>
  <c r="A3821" i="1"/>
  <c r="A3822" i="1"/>
  <c r="A3823" i="1"/>
  <c r="A3824" i="1"/>
  <c r="A3825" i="1"/>
  <c r="A3826" i="1"/>
  <c r="A3827" i="1"/>
  <c r="A3828" i="1"/>
  <c r="A3829" i="1"/>
  <c r="A3830" i="1"/>
  <c r="A3831" i="1"/>
  <c r="A3832" i="1"/>
  <c r="A3833" i="1"/>
  <c r="A3834" i="1"/>
  <c r="A3835" i="1"/>
  <c r="A3836" i="1"/>
  <c r="A3837" i="1"/>
  <c r="A3838" i="1"/>
  <c r="A3839" i="1"/>
  <c r="A3840" i="1"/>
  <c r="A3841" i="1"/>
  <c r="A3842" i="1"/>
  <c r="A3843" i="1"/>
  <c r="A3844" i="1"/>
  <c r="A3845" i="1"/>
  <c r="A3846" i="1"/>
  <c r="A3847" i="1"/>
  <c r="A3848" i="1"/>
  <c r="A3849" i="1"/>
  <c r="A3850" i="1"/>
  <c r="A3851" i="1"/>
  <c r="A3852" i="1"/>
  <c r="A3853" i="1"/>
  <c r="A3854" i="1"/>
  <c r="A3855" i="1"/>
  <c r="A3856" i="1"/>
  <c r="A3857" i="1"/>
  <c r="A3858" i="1"/>
  <c r="A3859" i="1"/>
  <c r="A3860" i="1"/>
  <c r="A3861" i="1"/>
  <c r="A3862" i="1"/>
  <c r="A3863" i="1"/>
  <c r="A3864" i="1"/>
  <c r="A3865" i="1"/>
  <c r="A3866" i="1"/>
  <c r="A3867" i="1"/>
  <c r="A3868" i="1"/>
  <c r="A3869" i="1"/>
  <c r="A3870" i="1"/>
  <c r="A3871" i="1"/>
  <c r="A3872" i="1"/>
  <c r="A3873" i="1"/>
  <c r="A3874" i="1"/>
  <c r="A3875" i="1"/>
  <c r="A3876" i="1"/>
  <c r="A3877" i="1"/>
  <c r="A3878" i="1"/>
  <c r="A3879" i="1"/>
  <c r="A3880" i="1"/>
  <c r="A3881" i="1"/>
  <c r="A3882" i="1"/>
  <c r="A3883" i="1"/>
  <c r="A3884" i="1"/>
  <c r="A3885" i="1"/>
  <c r="A3886" i="1"/>
  <c r="A3887" i="1"/>
  <c r="A3888" i="1"/>
  <c r="A3889" i="1"/>
  <c r="A3890" i="1"/>
  <c r="A3891" i="1"/>
  <c r="A3892" i="1"/>
  <c r="A3893" i="1"/>
  <c r="A3894" i="1"/>
  <c r="A3895" i="1"/>
  <c r="A3896" i="1"/>
  <c r="A3897" i="1"/>
  <c r="A3898" i="1"/>
  <c r="A3899" i="1"/>
  <c r="A3900" i="1"/>
  <c r="A3901" i="1"/>
  <c r="A3902" i="1"/>
  <c r="A3903" i="1"/>
  <c r="A3904" i="1"/>
  <c r="A3905" i="1"/>
  <c r="A3906" i="1"/>
  <c r="A3907" i="1"/>
  <c r="A3908" i="1"/>
  <c r="A3909" i="1"/>
  <c r="A3910" i="1"/>
  <c r="A3911" i="1"/>
  <c r="A3912" i="1"/>
  <c r="A3913" i="1"/>
  <c r="A3914" i="1"/>
  <c r="A3915" i="1"/>
  <c r="A3916" i="1"/>
  <c r="A3917" i="1"/>
  <c r="A3918" i="1"/>
  <c r="A3919" i="1"/>
  <c r="A3920" i="1"/>
  <c r="A3921" i="1"/>
  <c r="A3922" i="1"/>
  <c r="A3923" i="1"/>
  <c r="A3924" i="1"/>
  <c r="A3925" i="1"/>
  <c r="A3926" i="1"/>
  <c r="A3927" i="1"/>
  <c r="A3928" i="1"/>
  <c r="A3929" i="1"/>
  <c r="A3930" i="1"/>
  <c r="A3931" i="1"/>
  <c r="A3932" i="1"/>
  <c r="A3933" i="1"/>
  <c r="A3934" i="1"/>
  <c r="A3935" i="1"/>
  <c r="A3936" i="1"/>
  <c r="A3937" i="1"/>
  <c r="A3938" i="1"/>
  <c r="A3939" i="1"/>
  <c r="A3940" i="1"/>
  <c r="A3941" i="1"/>
  <c r="A3942" i="1"/>
  <c r="A3943" i="1"/>
  <c r="A3944" i="1"/>
  <c r="A3945" i="1"/>
  <c r="A3946" i="1"/>
  <c r="A3947" i="1"/>
  <c r="A3948" i="1"/>
  <c r="A3949" i="1"/>
  <c r="A3950" i="1"/>
  <c r="A3951" i="1"/>
  <c r="A3952" i="1"/>
  <c r="A3953" i="1"/>
  <c r="A3954" i="1"/>
  <c r="A3955" i="1"/>
  <c r="A3956" i="1"/>
  <c r="A3957" i="1"/>
  <c r="A3958" i="1"/>
  <c r="A3959" i="1"/>
  <c r="A3960" i="1"/>
  <c r="A3961" i="1"/>
  <c r="A3962" i="1"/>
  <c r="A3963" i="1"/>
  <c r="A3964" i="1"/>
  <c r="A3965" i="1"/>
  <c r="A3966" i="1"/>
  <c r="A3967" i="1"/>
  <c r="A3968" i="1"/>
</calcChain>
</file>

<file path=xl/sharedStrings.xml><?xml version="1.0" encoding="utf-8"?>
<sst xmlns="http://schemas.openxmlformats.org/spreadsheetml/2006/main" count="21300" uniqueCount="8004">
  <si>
    <t>De bewoonde vrouw</t>
  </si>
  <si>
    <t>Duister Lot</t>
  </si>
  <si>
    <t>Baldacci</t>
  </si>
  <si>
    <t>Coelho</t>
  </si>
  <si>
    <t>Paulo</t>
  </si>
  <si>
    <t>De Zahir</t>
  </si>
  <si>
    <t>Child</t>
  </si>
  <si>
    <t>Lincoln</t>
  </si>
  <si>
    <t>Sterfkou</t>
  </si>
  <si>
    <t>Duivels adem</t>
  </si>
  <si>
    <t>Fataal verbond</t>
  </si>
  <si>
    <t>De verloren tempel</t>
  </si>
  <si>
    <t>Hines</t>
  </si>
  <si>
    <t>Gerarda</t>
  </si>
  <si>
    <t>McDermott</t>
  </si>
  <si>
    <t>Andy</t>
  </si>
  <si>
    <t>Het geheim van Excalibur</t>
  </si>
  <si>
    <t>Steve</t>
  </si>
  <si>
    <t>Provis</t>
  </si>
  <si>
    <t>Martine</t>
  </si>
  <si>
    <t>De stenen van Stonehenge</t>
  </si>
  <si>
    <t>Snicket</t>
  </si>
  <si>
    <t>Lemony</t>
  </si>
  <si>
    <t>Lokaas in Londen</t>
  </si>
  <si>
    <t>Caesarion</t>
  </si>
  <si>
    <t>Het heksenmasker</t>
  </si>
  <si>
    <t>Timothy</t>
  </si>
  <si>
    <t>Vreemden voor onszelf</t>
  </si>
  <si>
    <t>Alleen naar bed</t>
  </si>
  <si>
    <t>Uitgelaten</t>
  </si>
  <si>
    <t>Mister Clarinet</t>
  </si>
  <si>
    <t>Een stralend liefdesvuur</t>
  </si>
  <si>
    <t>Een stukje paradijs</t>
  </si>
  <si>
    <t>Sirenen</t>
  </si>
  <si>
    <t>Lutz</t>
  </si>
  <si>
    <t>Tropische hitte</t>
  </si>
  <si>
    <t>Marten</t>
  </si>
  <si>
    <t>De pastoor uit den bloeyenden wijngaerdt</t>
  </si>
  <si>
    <t>Marc</t>
  </si>
  <si>
    <t>Tolkien</t>
  </si>
  <si>
    <t>De Sfinx van Sakkara</t>
  </si>
  <si>
    <t>Mourad</t>
  </si>
  <si>
    <t>De bekoring</t>
  </si>
  <si>
    <t>Münstermann</t>
  </si>
  <si>
    <t>Kwestbaar</t>
  </si>
  <si>
    <t>In het maanlicht</t>
  </si>
  <si>
    <t>De beeldhouwster</t>
  </si>
  <si>
    <t>Hogen-Trocheck</t>
  </si>
  <si>
    <t>Katy</t>
  </si>
  <si>
    <t>Olle</t>
  </si>
  <si>
    <t>Voor rekening van de minister president</t>
  </si>
  <si>
    <t>Hokwerda</t>
  </si>
  <si>
    <t>Hero</t>
  </si>
  <si>
    <t>Holland</t>
  </si>
  <si>
    <t>Hollants</t>
  </si>
  <si>
    <t>Dorothea</t>
  </si>
  <si>
    <t>Holmes</t>
  </si>
  <si>
    <t>Ketenen van smaragd</t>
  </si>
  <si>
    <t>Holt</t>
  </si>
  <si>
    <t>Geluk is als een zijden draad</t>
  </si>
  <si>
    <t>Een waaier van geluk</t>
  </si>
  <si>
    <t>Lepeltak</t>
  </si>
  <si>
    <t>Stan Huygens journaal</t>
  </si>
  <si>
    <t>De wind waait onze woorden weg</t>
  </si>
  <si>
    <t>Levin</t>
  </si>
  <si>
    <t>Ira</t>
  </si>
  <si>
    <t>Rosemary's baby</t>
  </si>
  <si>
    <t>Hilda</t>
  </si>
  <si>
    <t>Liebeek-Hoving</t>
  </si>
  <si>
    <t>Ietje</t>
  </si>
  <si>
    <t>Gebroken spiegels</t>
  </si>
  <si>
    <t>Liedel</t>
  </si>
  <si>
    <t>Als een bloem in de woestijn</t>
  </si>
  <si>
    <t>Ljeskof</t>
  </si>
  <si>
    <t>Nikolaj</t>
  </si>
  <si>
    <t>Heb mij lief</t>
  </si>
  <si>
    <t>Het rookoffer</t>
  </si>
  <si>
    <t>De meisjes van de suikerwerkfabriek</t>
  </si>
  <si>
    <t>Ligterink</t>
  </si>
  <si>
    <t>Linares</t>
  </si>
  <si>
    <t>Lind</t>
  </si>
  <si>
    <t>Jakov</t>
  </si>
  <si>
    <t>Lindell</t>
  </si>
  <si>
    <t>Unni</t>
  </si>
  <si>
    <t>De rouwmantel</t>
  </si>
  <si>
    <t>Lindsey</t>
  </si>
  <si>
    <t>De gloed van de gouden eik</t>
  </si>
  <si>
    <t>Lobo</t>
  </si>
  <si>
    <t>B. Jessurun</t>
  </si>
  <si>
    <t>De tweeling</t>
  </si>
  <si>
    <t>Lourens</t>
  </si>
  <si>
    <t>Nicola</t>
  </si>
  <si>
    <t>Achterlingen</t>
  </si>
  <si>
    <t>Nery</t>
  </si>
  <si>
    <t>Nederlandse</t>
  </si>
  <si>
    <t>Nescio</t>
  </si>
  <si>
    <t>Neznansky</t>
  </si>
  <si>
    <t>P.H.</t>
  </si>
  <si>
    <t>Newby</t>
  </si>
  <si>
    <t>Nicholson</t>
  </si>
  <si>
    <t>Natasha</t>
  </si>
  <si>
    <t>Moord op verzoek</t>
  </si>
  <si>
    <t>Nienhuis</t>
  </si>
  <si>
    <t>Jant</t>
  </si>
  <si>
    <t>Nolan</t>
  </si>
  <si>
    <t xml:space="preserve">Norman </t>
  </si>
  <si>
    <t>Katkov</t>
  </si>
  <si>
    <t>Daniella/Moni</t>
  </si>
  <si>
    <t>Raak me niet aan</t>
  </si>
  <si>
    <t>Molly</t>
  </si>
  <si>
    <t>Katz</t>
  </si>
  <si>
    <t>Mysterie op Zanzibar</t>
  </si>
  <si>
    <t>Kellerman</t>
  </si>
  <si>
    <t>Doodgezwegen</t>
  </si>
  <si>
    <t>Kelley</t>
  </si>
  <si>
    <t>Welbourn</t>
  </si>
  <si>
    <t>Eva</t>
  </si>
  <si>
    <t>Kennedy</t>
  </si>
  <si>
    <t xml:space="preserve">Alexander </t>
  </si>
  <si>
    <t>Kent</t>
  </si>
  <si>
    <t>Te kwader min</t>
  </si>
  <si>
    <t>De driehoekige reis</t>
  </si>
  <si>
    <t>His</t>
  </si>
  <si>
    <t>Koen</t>
  </si>
  <si>
    <t>Merz</t>
  </si>
  <si>
    <t>Ischa</t>
  </si>
  <si>
    <t>In leugens verstrikt</t>
  </si>
  <si>
    <t>Michener</t>
  </si>
  <si>
    <t>James A.</t>
  </si>
  <si>
    <t>Erfgoed der vaderen</t>
  </si>
  <si>
    <t>Michiels</t>
  </si>
  <si>
    <t>Ivo</t>
  </si>
  <si>
    <t>Verhalen uit journal brut</t>
  </si>
  <si>
    <t>Ik maak nooit iets mee</t>
  </si>
  <si>
    <t>Middag</t>
  </si>
  <si>
    <t>Miehe</t>
  </si>
  <si>
    <t>Millar</t>
  </si>
  <si>
    <t>Noordervliet</t>
  </si>
  <si>
    <t>Nelleke</t>
  </si>
  <si>
    <t>Water en as</t>
  </si>
  <si>
    <t>Het volgende verhaal</t>
  </si>
  <si>
    <t>De ridder is gestorven</t>
  </si>
  <si>
    <t>Rituelen</t>
  </si>
  <si>
    <t>Voorbije passages</t>
  </si>
  <si>
    <t>Varen en vechten</t>
  </si>
  <si>
    <t>Vliegers in het vuur</t>
  </si>
  <si>
    <t>Water, wind en vuur</t>
  </si>
  <si>
    <t>Mitchell</t>
  </si>
  <si>
    <t>Gejaagd door de wind</t>
  </si>
  <si>
    <t>Mitford</t>
  </si>
  <si>
    <t>Moens</t>
  </si>
  <si>
    <t>Joris</t>
  </si>
  <si>
    <t xml:space="preserve">Mol </t>
  </si>
  <si>
    <t>Gedreven dor hartstocht</t>
  </si>
  <si>
    <t>Mons</t>
  </si>
  <si>
    <t>Verburg</t>
  </si>
  <si>
    <t>Go</t>
  </si>
  <si>
    <t>Leida</t>
  </si>
  <si>
    <t>Muren van trots</t>
  </si>
  <si>
    <t>Dwaalspoor van een droom</t>
  </si>
  <si>
    <t>Verharen</t>
  </si>
  <si>
    <t>Mr. G. Th.</t>
  </si>
  <si>
    <t>Een alpenroman</t>
  </si>
  <si>
    <t>Motel van de angst</t>
  </si>
  <si>
    <t>Tijd van leven</t>
  </si>
  <si>
    <t>De donkerste nacht</t>
  </si>
  <si>
    <t>Kossmann</t>
  </si>
  <si>
    <t>Mannen die vrouwen haten</t>
  </si>
  <si>
    <t>Gerechtigheid</t>
  </si>
  <si>
    <t>Lennox</t>
  </si>
  <si>
    <t>Moederziel</t>
  </si>
  <si>
    <t>Het sinai geheim</t>
  </si>
  <si>
    <t>Luscher</t>
  </si>
  <si>
    <t xml:space="preserve">Max </t>
  </si>
  <si>
    <t>Bonnie</t>
  </si>
  <si>
    <t>Met voorbedachten rade</t>
  </si>
  <si>
    <t>Weerzien in Engadin</t>
  </si>
  <si>
    <t>Het Mozartcomplot</t>
  </si>
  <si>
    <t>Markandaya</t>
  </si>
  <si>
    <t>Kamala</t>
  </si>
  <si>
    <t>De terechtstelling</t>
  </si>
  <si>
    <t xml:space="preserve">De reis  </t>
  </si>
  <si>
    <t>Het boodhuis</t>
  </si>
  <si>
    <t>Liefde in tijden van cholera</t>
  </si>
  <si>
    <t>De onzichtbaren</t>
  </si>
  <si>
    <t>Buddy</t>
  </si>
  <si>
    <t>Hun geheim, Ontmoeting aan het meer</t>
  </si>
  <si>
    <t>De rozen van Hofwijck</t>
  </si>
  <si>
    <t>Hawley</t>
  </si>
  <si>
    <t>Hard tegen hart</t>
  </si>
  <si>
    <t>Hazelhof-Roelfzema</t>
  </si>
  <si>
    <t xml:space="preserve">Erik </t>
  </si>
  <si>
    <t>Heemskerk-Burggraaf</t>
  </si>
  <si>
    <t>Heeresma</t>
  </si>
  <si>
    <t>Heere</t>
  </si>
  <si>
    <t>De vis</t>
  </si>
  <si>
    <t>Gerrard</t>
  </si>
  <si>
    <t>De onderstroom</t>
  </si>
  <si>
    <t>Gethers</t>
  </si>
  <si>
    <t>De kat die naar Parijs ging</t>
  </si>
  <si>
    <t>Andre</t>
  </si>
  <si>
    <t>De waterproef</t>
  </si>
  <si>
    <t>Sleuteloog</t>
  </si>
  <si>
    <t>Habe</t>
  </si>
  <si>
    <t>De Griek</t>
  </si>
  <si>
    <t>Gallo</t>
  </si>
  <si>
    <t>Gallico</t>
  </si>
  <si>
    <t>Ada Harris omnibus</t>
  </si>
  <si>
    <t>Gardner</t>
  </si>
  <si>
    <t>Garfield</t>
  </si>
  <si>
    <t>Gaskin</t>
  </si>
  <si>
    <t>Als het stille hart spreekt</t>
  </si>
  <si>
    <t>Gedge</t>
  </si>
  <si>
    <t>Dochter van de dageraad</t>
  </si>
  <si>
    <t>Gilman</t>
  </si>
  <si>
    <t>Elsschot</t>
  </si>
  <si>
    <t>Gordon</t>
  </si>
  <si>
    <t>Horton</t>
  </si>
  <si>
    <t>Naomi</t>
  </si>
  <si>
    <t>Korbel</t>
  </si>
  <si>
    <t>Kathleen</t>
  </si>
  <si>
    <t>Russell</t>
  </si>
  <si>
    <t>Gerri</t>
  </si>
  <si>
    <t>Doodsnood</t>
  </si>
  <si>
    <t>Whitney</t>
  </si>
  <si>
    <t>Phyllis A.</t>
  </si>
  <si>
    <t>De gouden eenhoorn</t>
  </si>
  <si>
    <t>Wierenga</t>
  </si>
  <si>
    <t>Wiesel</t>
  </si>
  <si>
    <t>De dageraad</t>
  </si>
  <si>
    <t>De rode kamer</t>
  </si>
  <si>
    <t>Haar moeders' dochter</t>
  </si>
  <si>
    <t>Onderhuids</t>
  </si>
  <si>
    <t>De bewoonde wereld</t>
  </si>
  <si>
    <t>Het geheugenspel</t>
  </si>
  <si>
    <t>Het veilige huis</t>
  </si>
  <si>
    <t>Freemantle</t>
  </si>
  <si>
    <t>Gösta Berling</t>
  </si>
  <si>
    <t>Laine</t>
  </si>
  <si>
    <t>Pascal</t>
  </si>
  <si>
    <t>Lammers</t>
  </si>
  <si>
    <t>Fred J.</t>
  </si>
  <si>
    <t>Koningin Beatrix: een instituut</t>
  </si>
  <si>
    <t>De tijgerkat</t>
  </si>
  <si>
    <t>De zwanen van Stonehenge</t>
  </si>
  <si>
    <t>De komst van Joachim Stiller</t>
  </si>
  <si>
    <t>Kroniek van Madoc</t>
  </si>
  <si>
    <t>De neus van Cleopatra</t>
  </si>
  <si>
    <t>De ruiter op de wolken</t>
  </si>
  <si>
    <t>De duivel en de maagd</t>
  </si>
  <si>
    <t>Wijlen Sarah Silbermann</t>
  </si>
  <si>
    <t>Hermione betrapt</t>
  </si>
  <si>
    <t>Lannoy</t>
  </si>
  <si>
    <t>Landon</t>
  </si>
  <si>
    <t>De appels bloeien</t>
  </si>
  <si>
    <t>De lachende Hollander</t>
  </si>
  <si>
    <t>Lansink</t>
  </si>
  <si>
    <t>Alles is goed Janneke</t>
  </si>
  <si>
    <t>Vruchten van begeerte</t>
  </si>
  <si>
    <t>Rochelle</t>
  </si>
  <si>
    <t>Larkin</t>
  </si>
  <si>
    <t>Dagen van zilver, nachten van goud</t>
  </si>
  <si>
    <t>Lashner</t>
  </si>
  <si>
    <t>Meineed</t>
  </si>
  <si>
    <t>Last</t>
  </si>
  <si>
    <t>Jef</t>
  </si>
  <si>
    <t>Lathen</t>
  </si>
  <si>
    <t>Leasor</t>
  </si>
  <si>
    <t>Gifsla</t>
  </si>
  <si>
    <t>Turks fruit</t>
  </si>
  <si>
    <t>Als rozen weer bloeien</t>
  </si>
  <si>
    <t>Nachtvlinders</t>
  </si>
  <si>
    <t>Poorten van het paradijs</t>
  </si>
  <si>
    <t>Als stof op de wind</t>
  </si>
  <si>
    <t>Wouk</t>
  </si>
  <si>
    <t>Muiterij op de Caine</t>
  </si>
  <si>
    <t>Liefde heeft meer gezichten</t>
  </si>
  <si>
    <t>Ziegler</t>
  </si>
  <si>
    <t>Mano</t>
  </si>
  <si>
    <t>Straaljager Me 163</t>
  </si>
  <si>
    <t>Geheim verbond</t>
  </si>
  <si>
    <t>Zimroth</t>
  </si>
  <si>
    <t>Ammaniti</t>
  </si>
  <si>
    <t>Andriesse</t>
  </si>
  <si>
    <t>Stilzwijgen</t>
  </si>
  <si>
    <t>De ideale vijand</t>
  </si>
  <si>
    <t>Intern</t>
  </si>
  <si>
    <t>Bloedbeeld</t>
  </si>
  <si>
    <t>Dodenrol</t>
  </si>
  <si>
    <t>Zwarte Hoek</t>
  </si>
  <si>
    <t>De koude maan</t>
  </si>
  <si>
    <t>Esstman</t>
  </si>
  <si>
    <t>Laat mij de herinnering</t>
  </si>
  <si>
    <t>Wat te doen als iemand sterft</t>
  </si>
  <si>
    <t>Bezeten van mij</t>
  </si>
  <si>
    <t>Glanfield</t>
  </si>
  <si>
    <t>Het huis achter de heuvel</t>
  </si>
  <si>
    <t>Ellen</t>
  </si>
  <si>
    <t>Diep water</t>
  </si>
  <si>
    <t>Henstell</t>
  </si>
  <si>
    <t>Hirsi Ali</t>
  </si>
  <si>
    <t>Scheepsverklaring</t>
  </si>
  <si>
    <t>Matheson</t>
  </si>
  <si>
    <t>Smedberger</t>
  </si>
  <si>
    <t>Ake</t>
  </si>
  <si>
    <t>Verdwijningen</t>
  </si>
  <si>
    <t>Spoorloos verdwenen</t>
  </si>
  <si>
    <t>McCourt</t>
  </si>
  <si>
    <t>De overgave</t>
  </si>
  <si>
    <t>Koch</t>
  </si>
  <si>
    <t>Het Diner</t>
  </si>
  <si>
    <t>De affaire</t>
  </si>
  <si>
    <t>Je bent gewaarschuwd</t>
  </si>
  <si>
    <t>Ruimte voor vrouwen</t>
  </si>
  <si>
    <t>Een varken in het paleis</t>
  </si>
  <si>
    <t>De geheime boekenclub</t>
  </si>
  <si>
    <t>Verdwijn</t>
  </si>
  <si>
    <t>Rybakou</t>
  </si>
  <si>
    <t>Kinderen van de Arbat</t>
  </si>
  <si>
    <t>Sneeuwval</t>
  </si>
  <si>
    <t>Pointl</t>
  </si>
  <si>
    <t>AUTEUR</t>
  </si>
  <si>
    <t>TITEL</t>
  </si>
  <si>
    <t>Brandon</t>
  </si>
  <si>
    <t>Brason</t>
  </si>
  <si>
    <t>Braunburg</t>
  </si>
  <si>
    <t>Breedveld</t>
  </si>
  <si>
    <t>Rudolf</t>
  </si>
  <si>
    <t>Jay</t>
  </si>
  <si>
    <t>In staat van beschuldiging</t>
  </si>
  <si>
    <t>Geheim commando - Life Line</t>
  </si>
  <si>
    <t>De winter van de wolf</t>
  </si>
  <si>
    <t>Gera Goppertz</t>
  </si>
  <si>
    <t>Ali</t>
  </si>
  <si>
    <t>Bovenkerk</t>
  </si>
  <si>
    <t>De hollandse minares</t>
  </si>
  <si>
    <t>Ernestina</t>
  </si>
  <si>
    <t>Bangkok Hilton</t>
  </si>
  <si>
    <t>De tuinen van Bomarzo</t>
  </si>
  <si>
    <t>Badmeester ben ik al bruin</t>
  </si>
  <si>
    <t>Klitsie</t>
  </si>
  <si>
    <t>Helena</t>
  </si>
  <si>
    <t>Liefde's logica</t>
  </si>
  <si>
    <t>Ileen</t>
  </si>
  <si>
    <t>Roodkapje</t>
  </si>
  <si>
    <t>Bloemetjeslezing</t>
  </si>
  <si>
    <t>Philippa</t>
  </si>
  <si>
    <t>Carroll</t>
  </si>
  <si>
    <t>Susan</t>
  </si>
  <si>
    <t>Zeg me dat ik droom</t>
  </si>
  <si>
    <t>Cartens</t>
  </si>
  <si>
    <t>Cartland</t>
  </si>
  <si>
    <t>Roulette om een hart</t>
  </si>
  <si>
    <t>Het verleidelijke kwaad</t>
  </si>
  <si>
    <t>Liefde is geen smokkelwaar</t>
  </si>
  <si>
    <t>De verwisselde bruid</t>
  </si>
  <si>
    <t>Cary</t>
  </si>
  <si>
    <t>Waarom wij niet ?</t>
  </si>
  <si>
    <t>Niets is wat het lijkt</t>
  </si>
  <si>
    <t>Cauvin</t>
  </si>
  <si>
    <t>Geestgrond</t>
  </si>
  <si>
    <t>Als een wilde wervelwind</t>
  </si>
  <si>
    <t>Busbee</t>
  </si>
  <si>
    <t>Butterworth</t>
  </si>
  <si>
    <t>De vierde erfgename</t>
  </si>
  <si>
    <t>Shem</t>
  </si>
  <si>
    <t>Shreve</t>
  </si>
  <si>
    <t>Anita</t>
  </si>
  <si>
    <t>Het verlangen</t>
  </si>
  <si>
    <t>Hadassa</t>
  </si>
  <si>
    <t>Sayle</t>
  </si>
  <si>
    <t>Larapinta</t>
  </si>
  <si>
    <t>Fatale uitzondering</t>
  </si>
  <si>
    <t>Rapoport</t>
  </si>
  <si>
    <t>Ramster</t>
  </si>
  <si>
    <t>Vlucht over de oceaan</t>
  </si>
  <si>
    <t>Opnieuw beginnen</t>
  </si>
  <si>
    <t>De reis naar het kind</t>
  </si>
  <si>
    <t>Tragedie in Mayapore</t>
  </si>
  <si>
    <t>Seale</t>
  </si>
  <si>
    <t>Seaver</t>
  </si>
  <si>
    <t>Segal</t>
  </si>
  <si>
    <t>Dokters</t>
  </si>
  <si>
    <t>Seghers</t>
  </si>
  <si>
    <t>Semyonov</t>
  </si>
  <si>
    <t>…aldus persbureau TASS</t>
  </si>
  <si>
    <t>Sender</t>
  </si>
  <si>
    <t>Ramon J.</t>
  </si>
  <si>
    <t>De bruid van Trinidad</t>
  </si>
  <si>
    <t>Setlowe</t>
  </si>
  <si>
    <t>Seton</t>
  </si>
  <si>
    <t>Anya</t>
  </si>
  <si>
    <t>Mijn dochter Theodosia</t>
  </si>
  <si>
    <t>Vuur en as</t>
  </si>
  <si>
    <t>Sevensma-Themmen</t>
  </si>
  <si>
    <t>Meir</t>
  </si>
  <si>
    <t>De vier maaltijden</t>
  </si>
  <si>
    <t>Shapiro</t>
  </si>
  <si>
    <t>Lionel</t>
  </si>
  <si>
    <t>Shaw</t>
  </si>
  <si>
    <t>Irwin</t>
  </si>
  <si>
    <t>Op een zwoele zomerdag</t>
  </si>
  <si>
    <t>Aan de top</t>
  </si>
  <si>
    <t>Sidney</t>
  </si>
  <si>
    <t>Eenzame erfgename</t>
  </si>
  <si>
    <t>Herinnering aan middernacht</t>
  </si>
  <si>
    <t>Liza</t>
  </si>
  <si>
    <t>Sambeek van</t>
  </si>
  <si>
    <t>Zadelpijn en ander damesleed</t>
  </si>
  <si>
    <t>Sabin</t>
  </si>
  <si>
    <t>E. Rose</t>
  </si>
  <si>
    <t>Richards</t>
  </si>
  <si>
    <t>De ziel van het kwaad</t>
  </si>
  <si>
    <t>Mills</t>
  </si>
  <si>
    <t>Kyle</t>
  </si>
  <si>
    <t>Machtsmiddel</t>
  </si>
  <si>
    <t>Mostert</t>
  </si>
  <si>
    <t>Strandwolf</t>
  </si>
  <si>
    <t>Larsson</t>
  </si>
  <si>
    <t>Stieg</t>
  </si>
  <si>
    <t>De vrouw die met vuur speelde</t>
  </si>
  <si>
    <t>Kjaerstad</t>
  </si>
  <si>
    <t>De veroveraar</t>
  </si>
  <si>
    <t>Kojc</t>
  </si>
  <si>
    <t>Edward P.</t>
  </si>
  <si>
    <t>De observaties</t>
  </si>
  <si>
    <t>Erica</t>
  </si>
  <si>
    <t>De gevangene van Guatanamo</t>
  </si>
  <si>
    <t>De dans van de krijger</t>
  </si>
  <si>
    <t>Castillo</t>
  </si>
  <si>
    <t>Zwijgplicht</t>
  </si>
  <si>
    <t>Lee</t>
  </si>
  <si>
    <t>De rekening</t>
  </si>
  <si>
    <t>Deaver</t>
  </si>
  <si>
    <t>In memoriam</t>
  </si>
  <si>
    <t>Folsom</t>
  </si>
  <si>
    <t>Mariani</t>
  </si>
  <si>
    <t>Het geheim van de alchemist</t>
  </si>
  <si>
    <t>De geheime oase</t>
  </si>
  <si>
    <t>Scherven</t>
  </si>
  <si>
    <t>Duivelsgodin</t>
  </si>
  <si>
    <t>Woeste hoogten</t>
  </si>
  <si>
    <t>Shirley</t>
  </si>
  <si>
    <t>Bromfield</t>
  </si>
  <si>
    <t>Louis</t>
  </si>
  <si>
    <t>Brondeel</t>
  </si>
  <si>
    <t>De handen</t>
  </si>
  <si>
    <t>De regen kwam</t>
  </si>
  <si>
    <t xml:space="preserve">Brouwer </t>
  </si>
  <si>
    <t>Abe</t>
  </si>
  <si>
    <t>Springtij</t>
  </si>
  <si>
    <t>Sandra</t>
  </si>
  <si>
    <t>De obsessie</t>
  </si>
  <si>
    <t>Norel</t>
  </si>
  <si>
    <t>Roland</t>
  </si>
  <si>
    <t>Max</t>
  </si>
  <si>
    <t>Janet</t>
  </si>
  <si>
    <t>Wilder</t>
  </si>
  <si>
    <t>Lilian</t>
  </si>
  <si>
    <t>De kat die in- en uitschakelde</t>
  </si>
  <si>
    <t>Kunz</t>
  </si>
  <si>
    <t>Trudy</t>
  </si>
  <si>
    <t>Friedman</t>
  </si>
  <si>
    <t>Carl</t>
  </si>
  <si>
    <t>Twee koffers vol</t>
  </si>
  <si>
    <t>Fried &amp; West</t>
  </si>
  <si>
    <t>John J. &amp; John G.</t>
  </si>
  <si>
    <t>Dodelijke diagnose</t>
  </si>
  <si>
    <t>Fun-Chang</t>
  </si>
  <si>
    <t>Funke-Bordewijk</t>
  </si>
  <si>
    <t>Nick</t>
  </si>
  <si>
    <t>Silhouet in schemer</t>
  </si>
  <si>
    <t>De mistral</t>
  </si>
  <si>
    <t>Henny</t>
  </si>
  <si>
    <t>Melodie des doods</t>
  </si>
  <si>
    <t>Appel</t>
  </si>
  <si>
    <t>Rendell</t>
  </si>
  <si>
    <t>Goddard</t>
  </si>
  <si>
    <t>Brown</t>
  </si>
  <si>
    <t>Haasse</t>
  </si>
  <si>
    <t>George</t>
  </si>
  <si>
    <t>Slaughter</t>
  </si>
  <si>
    <t>Hermans</t>
  </si>
  <si>
    <t xml:space="preserve">Graaf de </t>
  </si>
  <si>
    <t>Bagley</t>
  </si>
  <si>
    <t>Montefiore</t>
  </si>
  <si>
    <t>Siebelink</t>
  </si>
  <si>
    <t>Omni</t>
  </si>
  <si>
    <t>Queen</t>
  </si>
  <si>
    <t>Biggers</t>
  </si>
  <si>
    <t>Ruth</t>
  </si>
  <si>
    <t>Robert</t>
  </si>
  <si>
    <t>Dan</t>
  </si>
  <si>
    <t>Elizabeth</t>
  </si>
  <si>
    <t>Adriaan</t>
  </si>
  <si>
    <t>Leon</t>
  </si>
  <si>
    <t>Toon</t>
  </si>
  <si>
    <t>Anke</t>
  </si>
  <si>
    <t>Machteld</t>
  </si>
  <si>
    <t>Karin</t>
  </si>
  <si>
    <t>Desmond</t>
  </si>
  <si>
    <t>Santa</t>
  </si>
  <si>
    <t>Jan</t>
  </si>
  <si>
    <t>Ellery</t>
  </si>
  <si>
    <t>E.D.</t>
  </si>
  <si>
    <t>Een schuldig huis</t>
  </si>
  <si>
    <t>Het stille huis</t>
  </si>
  <si>
    <t>Transit</t>
  </si>
  <si>
    <t>Waar rook is</t>
  </si>
  <si>
    <t>Gilbert</t>
  </si>
  <si>
    <t>Aidan</t>
  </si>
  <si>
    <t>Christiane</t>
  </si>
  <si>
    <t>Chitwood</t>
  </si>
  <si>
    <t>Chuck</t>
  </si>
  <si>
    <t>Jobstijding</t>
  </si>
  <si>
    <t>Chow</t>
  </si>
  <si>
    <t>Chung</t>
  </si>
  <si>
    <t>Moord in het vliegtuig</t>
  </si>
  <si>
    <t>De pop in de schoorsteen</t>
  </si>
  <si>
    <t>Moord in de pastorie</t>
  </si>
  <si>
    <t>Wilde vruchten als dessert</t>
  </si>
  <si>
    <t>Familiebezoek</t>
  </si>
  <si>
    <t>De laatste gevangene</t>
  </si>
  <si>
    <t>Een zomer met Danitsja</t>
  </si>
  <si>
    <t>Speelbal van het geluk</t>
  </si>
  <si>
    <t>Nadja, de dochter van de duivel</t>
  </si>
  <si>
    <t>De schadwuzijde van de roem</t>
  </si>
  <si>
    <t>Bloedbruiloft in Praag</t>
  </si>
  <si>
    <t>Een man als een orkaan</t>
  </si>
  <si>
    <t>Natasja, de zwarte engel</t>
  </si>
  <si>
    <t>Een gelukkig huwelijk</t>
  </si>
  <si>
    <t>Koolhaas</t>
  </si>
  <si>
    <t>De geluiden van de eerste dag</t>
  </si>
  <si>
    <t>Een schot in de lucht</t>
  </si>
  <si>
    <t>Gekke witte</t>
  </si>
  <si>
    <t>Koopmans</t>
  </si>
  <si>
    <t>Mila</t>
  </si>
  <si>
    <t>Zeven sloten</t>
  </si>
  <si>
    <t>Zwemmen met droog haar</t>
  </si>
  <si>
    <t>Hij heette Jan</t>
  </si>
  <si>
    <t>Korschunow</t>
  </si>
  <si>
    <t>Kortooms</t>
  </si>
  <si>
    <t>Mijn kinderen eten turf</t>
  </si>
  <si>
    <t>Dit zwart goud</t>
  </si>
  <si>
    <t>De zwarte plak</t>
  </si>
  <si>
    <t>Deze jongeman</t>
  </si>
  <si>
    <t>J.J.</t>
  </si>
  <si>
    <t>Pijpelijntjes</t>
  </si>
  <si>
    <t>De broze stolp</t>
  </si>
  <si>
    <t>Hoffman's honger</t>
  </si>
  <si>
    <t>Wolfe</t>
  </si>
  <si>
    <t>Terug naar Oegstgeest</t>
  </si>
  <si>
    <t>De hond met de blauwe tong</t>
  </si>
  <si>
    <t>79 Park Avenue</t>
  </si>
  <si>
    <t>Maggie</t>
  </si>
  <si>
    <t>Robb</t>
  </si>
  <si>
    <t>Roberts</t>
  </si>
  <si>
    <t>Janet Louise</t>
  </si>
  <si>
    <t>De zilveren jasmijn</t>
  </si>
  <si>
    <t>Cleopatra, deel II</t>
  </si>
  <si>
    <t>De onzichtbare jongen</t>
  </si>
  <si>
    <t>Forsyth</t>
  </si>
  <si>
    <t>Februari</t>
  </si>
  <si>
    <t>Cassidy</t>
  </si>
  <si>
    <t>Mather</t>
  </si>
  <si>
    <t>Soderholm</t>
  </si>
  <si>
    <t>Walters</t>
  </si>
  <si>
    <t>Simmons</t>
  </si>
  <si>
    <t>Maas</t>
  </si>
  <si>
    <t>Miles</t>
  </si>
  <si>
    <t>Doyle</t>
  </si>
  <si>
    <t>Henning</t>
  </si>
  <si>
    <t>Mankell</t>
  </si>
  <si>
    <t>Avontuur in Venetie</t>
  </si>
  <si>
    <t>Zoek de moordenaar</t>
  </si>
  <si>
    <t>Doem der verdenking</t>
  </si>
  <si>
    <t xml:space="preserve">Donoso </t>
  </si>
  <si>
    <t>Jose</t>
  </si>
  <si>
    <t>Connelly</t>
  </si>
  <si>
    <t>Tunnelrat</t>
  </si>
  <si>
    <t xml:space="preserve">Lee </t>
  </si>
  <si>
    <t>Harper</t>
  </si>
  <si>
    <t>Spaar de spotvogels</t>
  </si>
  <si>
    <t>Hesse</t>
  </si>
  <si>
    <t>Hermann</t>
  </si>
  <si>
    <t>De steppewolf</t>
  </si>
  <si>
    <t>Kluun</t>
  </si>
  <si>
    <t>Komt een vrouw bij de dokter</t>
  </si>
  <si>
    <t>Het spel van de leeuw</t>
  </si>
  <si>
    <t>Pattyn</t>
  </si>
  <si>
    <t>Patricia</t>
  </si>
  <si>
    <t>De scherven van mijn jeugd</t>
  </si>
  <si>
    <t>Richie</t>
  </si>
  <si>
    <t>Desoto</t>
  </si>
  <si>
    <t>Vallei van de hemel</t>
  </si>
  <si>
    <t>M.M.</t>
  </si>
  <si>
    <t>De wrede passaat</t>
  </si>
  <si>
    <t>Zondagavond</t>
  </si>
  <si>
    <t>Fatima</t>
  </si>
  <si>
    <t>Ten oosten van de hel</t>
  </si>
  <si>
    <t>Mooi weer om te sterven</t>
  </si>
  <si>
    <t>De adelaar is geland</t>
  </si>
  <si>
    <t>Geen tranen om een actrice</t>
  </si>
  <si>
    <t>Highsmith</t>
  </si>
  <si>
    <t>Hitchens</t>
  </si>
  <si>
    <t>Shalev</t>
  </si>
  <si>
    <t>De Cock en de onsterfelijke dood</t>
  </si>
  <si>
    <t>De laatste man</t>
  </si>
  <si>
    <t>Het keizerrijk van de zon</t>
  </si>
  <si>
    <t>De achtste zonde</t>
  </si>
  <si>
    <t>Het geheim van de kathedraal</t>
  </si>
  <si>
    <t>Aan de haak</t>
  </si>
  <si>
    <t>Het huis op Tara Road</t>
  </si>
  <si>
    <t>Bingley</t>
  </si>
  <si>
    <t>Blumenthal</t>
  </si>
  <si>
    <t>Valerie</t>
  </si>
  <si>
    <t>De nacht gaat voorbij</t>
  </si>
  <si>
    <t>Boni</t>
  </si>
  <si>
    <t>Marja</t>
  </si>
  <si>
    <t>Casino</t>
  </si>
  <si>
    <t>Burke</t>
  </si>
  <si>
    <t>Chaos in New Orleans</t>
  </si>
  <si>
    <t>De vurige fluistering van haar hart</t>
  </si>
  <si>
    <t>Spion aan de muur</t>
  </si>
  <si>
    <t>Cherryh</t>
  </si>
  <si>
    <t>Tegendraads</t>
  </si>
  <si>
    <t>Lokaas</t>
  </si>
  <si>
    <t>De bezoeker</t>
  </si>
  <si>
    <t>Tegenspel</t>
  </si>
  <si>
    <t>61 uur</t>
  </si>
  <si>
    <t>En het einde is de dood</t>
  </si>
  <si>
    <t xml:space="preserve">Met onbekende bestemming </t>
  </si>
  <si>
    <t>Smeltbreedtes</t>
  </si>
  <si>
    <t>Het kleine meisje van Meneer Linh</t>
  </si>
  <si>
    <t>Serpent</t>
  </si>
  <si>
    <t>Asimov</t>
  </si>
  <si>
    <t>Maarten</t>
  </si>
  <si>
    <t>Land in zicht</t>
  </si>
  <si>
    <t>De mammoetjagers</t>
  </si>
  <si>
    <t>Het dal der beloften</t>
  </si>
  <si>
    <t>De vuurplaats in steen</t>
  </si>
  <si>
    <t>Auwera</t>
  </si>
  <si>
    <t>Fernand</t>
  </si>
  <si>
    <t>Vogels met rode beulskoppen</t>
  </si>
  <si>
    <t>Babel</t>
  </si>
  <si>
    <t>Russische liefdesverhalen</t>
  </si>
  <si>
    <t>Bachmann</t>
  </si>
  <si>
    <t>Ingeborg</t>
  </si>
  <si>
    <t>Malina</t>
  </si>
  <si>
    <t>Norman</t>
  </si>
  <si>
    <t>Hartman</t>
  </si>
  <si>
    <t>Gods geuzen</t>
  </si>
  <si>
    <t>Gilpatrick</t>
  </si>
  <si>
    <t>Noreen</t>
  </si>
  <si>
    <t>Zomer in Zevenhuisen</t>
  </si>
  <si>
    <t>Gipe</t>
  </si>
  <si>
    <t>Gremlins</t>
  </si>
  <si>
    <t>Giroud</t>
  </si>
  <si>
    <t>Francoise</t>
  </si>
  <si>
    <t>Alma Mahler</t>
  </si>
  <si>
    <t>Giphart</t>
  </si>
  <si>
    <t>Ronald</t>
  </si>
  <si>
    <t>De passievrucht</t>
  </si>
  <si>
    <t>Glaskin</t>
  </si>
  <si>
    <t>G.M.</t>
  </si>
  <si>
    <t>Gloag</t>
  </si>
  <si>
    <t>Gluyas</t>
  </si>
  <si>
    <t>Constance</t>
  </si>
  <si>
    <t>Furieuze liefde</t>
  </si>
  <si>
    <t>De geheimen van de jetset</t>
  </si>
  <si>
    <t>Laatste zomernacht</t>
  </si>
  <si>
    <t>De aansprekers</t>
  </si>
  <si>
    <t>Bellow</t>
  </si>
  <si>
    <t>Er sterven er meer van liefdesverdriet</t>
  </si>
  <si>
    <t>Botter</t>
  </si>
  <si>
    <t>De lokvogel</t>
  </si>
  <si>
    <t>De uitbraak</t>
  </si>
  <si>
    <t>De voyeur</t>
  </si>
  <si>
    <t>De verrader</t>
  </si>
  <si>
    <t>Gesloten kamer</t>
  </si>
  <si>
    <t>De rivaal</t>
  </si>
  <si>
    <r>
      <t>V</t>
    </r>
    <r>
      <rPr>
        <sz val="10"/>
        <rFont val="Arial"/>
        <family val="2"/>
        <charset val="161"/>
      </rPr>
      <t>ä</t>
    </r>
    <r>
      <rPr>
        <sz val="10"/>
        <rFont val="Verdana"/>
        <family val="2"/>
      </rPr>
      <t>ring</t>
    </r>
  </si>
  <si>
    <t>Kwade zaken</t>
  </si>
  <si>
    <t>Rollins</t>
  </si>
  <si>
    <t>Steen der Wijzen</t>
  </si>
  <si>
    <t>Seymour</t>
  </si>
  <si>
    <t>Sluiproute</t>
  </si>
  <si>
    <t>Verhoef</t>
  </si>
  <si>
    <t>Close-up</t>
  </si>
  <si>
    <t>Willeford</t>
  </si>
  <si>
    <t>Molenwiek</t>
  </si>
  <si>
    <t>Armstrong</t>
  </si>
  <si>
    <t>Het vagevuur</t>
  </si>
  <si>
    <t>Het Sixtijnse geheim</t>
  </si>
  <si>
    <t>Bryson</t>
  </si>
  <si>
    <t>Byatt</t>
  </si>
  <si>
    <t>A.S.</t>
  </si>
  <si>
    <t>CSI - Hartslag</t>
  </si>
  <si>
    <t>Wim</t>
  </si>
  <si>
    <t>Willy</t>
  </si>
  <si>
    <t>Esther</t>
  </si>
  <si>
    <t>Alfred</t>
  </si>
  <si>
    <t>Het antwoord kent alleen de wind</t>
  </si>
  <si>
    <t>De aarde blijft eeuwig jong</t>
  </si>
  <si>
    <t>De stem van Sybille</t>
  </si>
  <si>
    <t>Mary Kay</t>
  </si>
  <si>
    <t>Elke liefde heeft zijn prijs</t>
  </si>
  <si>
    <t>Simonow</t>
  </si>
  <si>
    <t>Konstantin</t>
  </si>
  <si>
    <t>De landheer van Jampol</t>
  </si>
  <si>
    <t>Plexus</t>
  </si>
  <si>
    <t>Het eiland v.d. vorige dag</t>
  </si>
  <si>
    <t>Gallische brieven</t>
  </si>
  <si>
    <t>Nieuwe buitelingen</t>
  </si>
  <si>
    <t>Bastet</t>
  </si>
  <si>
    <t>Chatzis</t>
  </si>
  <si>
    <t>Dimitris</t>
  </si>
  <si>
    <t>Het einde van ons stadje</t>
  </si>
  <si>
    <t>Ontaarde moeders</t>
  </si>
  <si>
    <t xml:space="preserve">Redmond </t>
  </si>
  <si>
    <t>De steile helling</t>
  </si>
  <si>
    <t>Kavvadias</t>
  </si>
  <si>
    <t>Nikos</t>
  </si>
  <si>
    <t>Hondewacht</t>
  </si>
  <si>
    <t>De charmante man</t>
  </si>
  <si>
    <t>Pavlos</t>
  </si>
  <si>
    <t>De oude</t>
  </si>
  <si>
    <t>Gesloten huis</t>
  </si>
  <si>
    <t>Meimaridi</t>
  </si>
  <si>
    <t>Mara</t>
  </si>
  <si>
    <t>De heksen van Smyrna</t>
  </si>
  <si>
    <t>Trouweloos</t>
  </si>
  <si>
    <t xml:space="preserve">H. </t>
  </si>
  <si>
    <t>Gekrenkte zielen</t>
  </si>
  <si>
    <t xml:space="preserve">Wester </t>
  </si>
  <si>
    <t>Verheul</t>
  </si>
  <si>
    <t>Een jongen met 4 benen</t>
  </si>
  <si>
    <t>Udink</t>
  </si>
  <si>
    <t>Achter Mekka</t>
  </si>
  <si>
    <t>Het verhaal</t>
  </si>
  <si>
    <t>Epigrammen</t>
  </si>
  <si>
    <t>Goslinga</t>
  </si>
  <si>
    <t>Sjans en slaven</t>
  </si>
  <si>
    <t>Hecht</t>
  </si>
  <si>
    <t>Geestdrift</t>
  </si>
  <si>
    <t>Holtwijk</t>
  </si>
  <si>
    <t>Erfzonde</t>
  </si>
  <si>
    <t>Kavafis</t>
  </si>
  <si>
    <t>K.P.</t>
  </si>
  <si>
    <t>Krikken</t>
  </si>
  <si>
    <t>Makis</t>
  </si>
  <si>
    <t xml:space="preserve">E. </t>
  </si>
  <si>
    <t>Eet, drink en wordt gelukkig</t>
  </si>
  <si>
    <t>Maxted</t>
  </si>
  <si>
    <t>Mantis</t>
  </si>
  <si>
    <t>Lewis</t>
  </si>
  <si>
    <t>Biegel</t>
  </si>
  <si>
    <t>Kate</t>
  </si>
  <si>
    <t>Karen</t>
  </si>
  <si>
    <t>Ross</t>
  </si>
  <si>
    <t xml:space="preserve">De vriendschap </t>
  </si>
  <si>
    <t>Het drijvende koninkrijk</t>
  </si>
  <si>
    <t>Verre reizen</t>
  </si>
  <si>
    <t>Piet</t>
  </si>
  <si>
    <t>Thea</t>
  </si>
  <si>
    <t>Anne</t>
  </si>
  <si>
    <t>Vrouwen in Marokko aan het woord</t>
  </si>
  <si>
    <t>Mernissi</t>
  </si>
  <si>
    <t>Danielle</t>
  </si>
  <si>
    <t>De volmaakte vreemdeling</t>
  </si>
  <si>
    <t>Het zevende geheim</t>
  </si>
  <si>
    <t>Barabara</t>
  </si>
  <si>
    <t xml:space="preserve">Voors </t>
  </si>
  <si>
    <t>God's gym</t>
  </si>
  <si>
    <t>Remarque</t>
  </si>
  <si>
    <t>E.M.</t>
  </si>
  <si>
    <t>De hemel kent geen gunstelingen</t>
  </si>
  <si>
    <t>Schimmer in het paradijs</t>
  </si>
  <si>
    <t>West! West!</t>
  </si>
  <si>
    <t>Het verboden boek van Krista O</t>
  </si>
  <si>
    <t>Renes-Boldingh</t>
  </si>
  <si>
    <t>M.A.M.</t>
  </si>
  <si>
    <t>Rentes de Carvalho</t>
  </si>
  <si>
    <t>Sedaris</t>
  </si>
  <si>
    <t>Van je familie moet je het hebben</t>
  </si>
  <si>
    <t>Carolijn</t>
  </si>
  <si>
    <t>Boogers</t>
  </si>
  <si>
    <t>Het sterkste meisje van de wereld</t>
  </si>
  <si>
    <t>Nieuwe buren</t>
  </si>
  <si>
    <t>Terug naar de kust</t>
  </si>
  <si>
    <t>Redmond</t>
  </si>
  <si>
    <t>Tussen Orinoco en Amazone</t>
  </si>
  <si>
    <t>Wang</t>
  </si>
  <si>
    <t>Het lelietheater</t>
  </si>
  <si>
    <t>De Borgia ring</t>
  </si>
  <si>
    <t>Dodelijke lading</t>
  </si>
  <si>
    <t>De schat van Khan</t>
  </si>
  <si>
    <t>Rechteloos</t>
  </si>
  <si>
    <t>Luchtschip 9 antwoordt niet</t>
  </si>
  <si>
    <t>Block</t>
  </si>
  <si>
    <t>Abdolah</t>
  </si>
  <si>
    <t>Het huis van de moskee</t>
  </si>
  <si>
    <t>Andrea</t>
  </si>
  <si>
    <t>Die liefde</t>
  </si>
  <si>
    <t>Een dag in San Salvador</t>
  </si>
  <si>
    <t>McDermid</t>
  </si>
  <si>
    <t>Een duister domein</t>
  </si>
  <si>
    <t>Davidson</t>
  </si>
  <si>
    <t>De Chelsea moorden</t>
  </si>
  <si>
    <t>Door de weken heen</t>
  </si>
  <si>
    <t>Faber</t>
  </si>
  <si>
    <t>Frame</t>
  </si>
  <si>
    <t>Naar het Is-land</t>
  </si>
  <si>
    <t>Breuklijn</t>
  </si>
  <si>
    <t>Valse lading</t>
  </si>
  <si>
    <t>Zustermoord</t>
  </si>
  <si>
    <t>Zout op mijn huid</t>
  </si>
  <si>
    <t>Onbekende vijanden</t>
  </si>
  <si>
    <t>Huston</t>
  </si>
  <si>
    <t>Marine One</t>
  </si>
  <si>
    <t>Wat nooit gebeurt</t>
  </si>
  <si>
    <t>Kowalski</t>
  </si>
  <si>
    <t>Eddie's bastaard</t>
  </si>
  <si>
    <t>De Bourne missie</t>
  </si>
  <si>
    <t>De vertrouweling</t>
  </si>
  <si>
    <t>Loomis</t>
  </si>
  <si>
    <t>Gregg</t>
  </si>
  <si>
    <t>Het koptische geheim</t>
  </si>
  <si>
    <t>Moloney</t>
  </si>
  <si>
    <t>De regenmaker</t>
  </si>
  <si>
    <t>Het italiaanse meisje</t>
  </si>
  <si>
    <t>Twining</t>
  </si>
  <si>
    <t>De zwarte zon</t>
  </si>
  <si>
    <t>In Nederland</t>
  </si>
  <si>
    <t>Kellendonk</t>
  </si>
  <si>
    <t>Carr</t>
  </si>
  <si>
    <t>Howard</t>
  </si>
  <si>
    <t>Veen van der</t>
  </si>
  <si>
    <t>O'Hanlon</t>
  </si>
  <si>
    <t>E.</t>
  </si>
  <si>
    <t>Een olifant vergeet niet gauw</t>
  </si>
  <si>
    <t>De geheime tegenstander</t>
  </si>
  <si>
    <t>De verliezers</t>
  </si>
  <si>
    <t>Blasis</t>
  </si>
  <si>
    <t>Celeste</t>
  </si>
  <si>
    <t>Blatty</t>
  </si>
  <si>
    <t>De exorcist</t>
  </si>
  <si>
    <t>Blei-Strijbos</t>
  </si>
  <si>
    <t>De moed om opnieuw te beginnen</t>
  </si>
  <si>
    <t>Als de wind uit het westen waait</t>
  </si>
  <si>
    <t>Boccaccio</t>
  </si>
  <si>
    <t>Giovani</t>
  </si>
  <si>
    <t>Bloem</t>
  </si>
  <si>
    <t>Mario</t>
  </si>
  <si>
    <t>Ver van familie</t>
  </si>
  <si>
    <t>Lange reizen korte liefdes</t>
  </si>
  <si>
    <t>Blume</t>
  </si>
  <si>
    <t>Judi</t>
  </si>
  <si>
    <t>Wijfie</t>
  </si>
  <si>
    <t>Heinrich</t>
  </si>
  <si>
    <t>Einde van een dienstreis</t>
  </si>
  <si>
    <t>Vrouwen voor rivierlandschap</t>
  </si>
  <si>
    <t>Liefdevolle belegering</t>
  </si>
  <si>
    <t>Huizen zonder vaders</t>
  </si>
  <si>
    <t>De avonturen van Pa Pinkelman</t>
  </si>
  <si>
    <t>Van dichtbij gezien</t>
  </si>
  <si>
    <t>De glimlach die blijft</t>
  </si>
  <si>
    <t>Armand</t>
  </si>
  <si>
    <t>De doos van Pandora</t>
  </si>
  <si>
    <t>Bontebal</t>
  </si>
  <si>
    <t>Boon</t>
  </si>
  <si>
    <t>Louis Paul</t>
  </si>
  <si>
    <t>Booth</t>
  </si>
  <si>
    <t xml:space="preserve">Pat </t>
  </si>
  <si>
    <t>Palmbeach</t>
  </si>
  <si>
    <t>Borden</t>
  </si>
  <si>
    <t>Vlucht naar Tobroek</t>
  </si>
  <si>
    <t>G. F.</t>
  </si>
  <si>
    <t>De gezworenen</t>
  </si>
  <si>
    <t>Borniche</t>
  </si>
  <si>
    <t>De man met de wandelstok</t>
  </si>
  <si>
    <t>Knock out in 6 ronden</t>
  </si>
  <si>
    <t>Bosmans</t>
  </si>
  <si>
    <t>Phiel</t>
  </si>
  <si>
    <t>Boudier-Bakker</t>
  </si>
  <si>
    <t>Heeft een meisje weggehaald</t>
  </si>
  <si>
    <t>Al wat rondwaart</t>
  </si>
  <si>
    <t>Ingrid</t>
  </si>
  <si>
    <t>Hoogervorst</t>
  </si>
  <si>
    <t>Spiegels</t>
  </si>
  <si>
    <t>De kat die een boekje open deed</t>
  </si>
  <si>
    <t>De visserkoning</t>
  </si>
  <si>
    <t>De ring van Minos</t>
  </si>
  <si>
    <t>Jaensson &amp; Norlin</t>
  </si>
  <si>
    <t>De blikken kist</t>
  </si>
  <si>
    <t>Jaffe</t>
  </si>
  <si>
    <t>Vier vrouwen</t>
  </si>
  <si>
    <t>De koele minares</t>
  </si>
  <si>
    <t>De gouden hemel</t>
  </si>
  <si>
    <t>Dodenmis</t>
  </si>
  <si>
    <t>Janosch</t>
  </si>
  <si>
    <t>Het schrikkelkind</t>
  </si>
  <si>
    <t>Janssens</t>
  </si>
  <si>
    <t>Jenkins</t>
  </si>
  <si>
    <t>Jin</t>
  </si>
  <si>
    <t xml:space="preserve">Ha </t>
  </si>
  <si>
    <t>Het lied van de zwarte bergen</t>
  </si>
  <si>
    <t>Janneke</t>
  </si>
  <si>
    <t>Lynds</t>
  </si>
  <si>
    <t>Gayle</t>
  </si>
  <si>
    <t>Dochter van de jungle</t>
  </si>
  <si>
    <t>Terug naar de jungle</t>
  </si>
  <si>
    <t>Kroniek van een aangekondigde dood</t>
  </si>
  <si>
    <t>Herinneringen van een engelbewaarder</t>
  </si>
  <si>
    <t>Boze brieven van Bijkaart</t>
  </si>
  <si>
    <t>Uit talloos veel miljoenen</t>
  </si>
  <si>
    <t>Simmel</t>
  </si>
  <si>
    <t>Richter</t>
  </si>
  <si>
    <t>Fabricus</t>
  </si>
  <si>
    <t>Konsalik</t>
  </si>
  <si>
    <t>Sheldon</t>
  </si>
  <si>
    <t>Rosenboom</t>
  </si>
  <si>
    <t>Hosseini</t>
  </si>
  <si>
    <t>Higgins-Clark</t>
  </si>
  <si>
    <t>Lawrence</t>
  </si>
  <si>
    <t>Geeraerts</t>
  </si>
  <si>
    <t>Deveraux</t>
  </si>
  <si>
    <t>T.</t>
  </si>
  <si>
    <t>H.G.</t>
  </si>
  <si>
    <t>H.W.</t>
  </si>
  <si>
    <t>A.</t>
  </si>
  <si>
    <t>Toren gegijzeld</t>
  </si>
  <si>
    <t>De ring van de profeet</t>
  </si>
  <si>
    <t>China White</t>
  </si>
  <si>
    <t>Paddy Clarke hahaha</t>
  </si>
  <si>
    <t>Herinnering aan mijn droeve hoeren</t>
  </si>
  <si>
    <t>Het geslacht Mallen</t>
  </si>
  <si>
    <t>Furie</t>
  </si>
  <si>
    <t>Brief aan mijn moeder</t>
  </si>
  <si>
    <t>Return to Eden</t>
  </si>
  <si>
    <t>Pearson</t>
  </si>
  <si>
    <t>R</t>
  </si>
  <si>
    <t>De Pyromaan</t>
  </si>
  <si>
    <t>Mak</t>
  </si>
  <si>
    <t>De grote spoorweg carrousel</t>
  </si>
  <si>
    <t>Muskietennest</t>
  </si>
  <si>
    <t>Thiery</t>
  </si>
  <si>
    <t>Thomas &amp; Morgan</t>
  </si>
  <si>
    <t>Gordon &amp; Max</t>
  </si>
  <si>
    <t>De dag waarop hun wereld verging</t>
  </si>
  <si>
    <t>Moordkliniek</t>
  </si>
  <si>
    <t>Thompson</t>
  </si>
  <si>
    <t>Guy Lee</t>
  </si>
  <si>
    <t>Het woeden der gehele wereld</t>
  </si>
  <si>
    <t>Hayes</t>
  </si>
  <si>
    <t>Een huis in Toscane</t>
  </si>
  <si>
    <t>Mayes</t>
  </si>
  <si>
    <t>De Engel van Amsterdam</t>
  </si>
  <si>
    <t>Loon van</t>
  </si>
  <si>
    <t>Paul</t>
  </si>
  <si>
    <t>Jenny</t>
  </si>
  <si>
    <t>Maria</t>
  </si>
  <si>
    <t>De vlam van het Zuiden</t>
  </si>
  <si>
    <t>Gody</t>
  </si>
  <si>
    <t>De kaping van Pelham one, two, three</t>
  </si>
  <si>
    <t>Goeree</t>
  </si>
  <si>
    <t>De veerman</t>
  </si>
  <si>
    <t>Irina</t>
  </si>
  <si>
    <t>Morgen zingt de timalia</t>
  </si>
  <si>
    <t>Goldsmith</t>
  </si>
  <si>
    <t>Olivia</t>
  </si>
  <si>
    <t>Illusies</t>
  </si>
  <si>
    <t>Golding</t>
  </si>
  <si>
    <t>Goldman</t>
  </si>
  <si>
    <t>De Heer der vliegen</t>
  </si>
  <si>
    <t xml:space="preserve">Illusie </t>
  </si>
  <si>
    <t>Gorbatsjov</t>
  </si>
  <si>
    <t>Michail</t>
  </si>
  <si>
    <t>Peristroika</t>
  </si>
  <si>
    <t>Witold</t>
  </si>
  <si>
    <t>Dagboek Parijs Berlijn</t>
  </si>
  <si>
    <t>Noa</t>
  </si>
  <si>
    <t>De Heelmeester</t>
  </si>
  <si>
    <t>Gores</t>
  </si>
  <si>
    <t xml:space="preserve">Jo </t>
  </si>
  <si>
    <t>Hammet</t>
  </si>
  <si>
    <t>Liefde is onze rijkdom</t>
  </si>
  <si>
    <t>Kostbaar geluk</t>
  </si>
  <si>
    <t>Barend</t>
  </si>
  <si>
    <t xml:space="preserve">Graaff de </t>
  </si>
  <si>
    <t>Grafton</t>
  </si>
  <si>
    <t>Grass</t>
  </si>
  <si>
    <t>De blikken trommel</t>
  </si>
  <si>
    <t>Gray</t>
  </si>
  <si>
    <t>Green</t>
  </si>
  <si>
    <t>Graham</t>
  </si>
  <si>
    <t>Olaf</t>
  </si>
  <si>
    <t>Guterson</t>
  </si>
  <si>
    <t>Het land dat voor ons ligt, het land achter ons</t>
  </si>
  <si>
    <t>Marnix</t>
  </si>
  <si>
    <t>De oudste zoon</t>
  </si>
  <si>
    <t>De lange nacht</t>
  </si>
  <si>
    <t xml:space="preserve">Groenhuijsen </t>
  </si>
  <si>
    <t>Amerikanen zijn niet gek</t>
  </si>
  <si>
    <t>McCord</t>
  </si>
  <si>
    <t>Rabb</t>
  </si>
  <si>
    <t>De Uitverkorene</t>
  </si>
  <si>
    <t>Reilly</t>
  </si>
  <si>
    <t>Matthew</t>
  </si>
  <si>
    <t>Tempel</t>
  </si>
  <si>
    <t>Edwardson</t>
  </si>
  <si>
    <t>Dans met een engel</t>
  </si>
  <si>
    <t>Verloren</t>
  </si>
  <si>
    <t>Het stenen concilie</t>
  </si>
  <si>
    <t>Gevarenzone</t>
  </si>
  <si>
    <t>Down</t>
  </si>
  <si>
    <t>Kava</t>
  </si>
  <si>
    <t>Duister kwaad</t>
  </si>
  <si>
    <t>Meade</t>
  </si>
  <si>
    <t xml:space="preserve">Nichols </t>
  </si>
  <si>
    <t>De wijde blik</t>
  </si>
  <si>
    <t>Senate</t>
  </si>
  <si>
    <t>Wallraff</t>
  </si>
  <si>
    <t>Winterson</t>
  </si>
  <si>
    <t>Zwagerman</t>
  </si>
  <si>
    <t>Duel</t>
  </si>
  <si>
    <t>Taylor Quinn</t>
  </si>
  <si>
    <t>Silverwood</t>
  </si>
  <si>
    <t>Nevels in de nacht</t>
  </si>
  <si>
    <t>Begraven geheimen</t>
  </si>
  <si>
    <t>Price</t>
  </si>
  <si>
    <t>Winstead Jones</t>
  </si>
  <si>
    <t>De man die even wilde afrekenen</t>
  </si>
  <si>
    <t>Hedendaags feminisme</t>
  </si>
  <si>
    <r>
      <t>M</t>
    </r>
    <r>
      <rPr>
        <sz val="10"/>
        <rFont val="Arial"/>
        <family val="2"/>
        <charset val="161"/>
      </rPr>
      <t>ö</t>
    </r>
    <r>
      <rPr>
        <sz val="10"/>
        <rFont val="Arial"/>
        <family val="2"/>
      </rPr>
      <t>ring</t>
    </r>
  </si>
  <si>
    <t>In Babylon</t>
  </si>
  <si>
    <t>Luna</t>
  </si>
  <si>
    <t>Kristof</t>
  </si>
  <si>
    <t>De geverfde vogel</t>
  </si>
  <si>
    <t>Over de bergen</t>
  </si>
  <si>
    <t xml:space="preserve">C. </t>
  </si>
  <si>
    <t>Zoomers-Vermeer</t>
  </si>
  <si>
    <t>Het uur tussen hond/wolf</t>
  </si>
  <si>
    <t>Hart 't</t>
  </si>
  <si>
    <t>Grensgevaar</t>
  </si>
  <si>
    <t>Jos</t>
  </si>
  <si>
    <t>Travers</t>
  </si>
  <si>
    <t>Garcia</t>
  </si>
  <si>
    <t>Cubaanse dromen</t>
  </si>
  <si>
    <t>Het beloofde land</t>
  </si>
  <si>
    <t>De schim van Joyce Herfst</t>
  </si>
  <si>
    <t>Bulwer-Lytton</t>
  </si>
  <si>
    <t>Edward G.E.</t>
  </si>
  <si>
    <t>Burgers-Drost</t>
  </si>
  <si>
    <t>Liefhebben is thuiskomen</t>
  </si>
  <si>
    <t>Majgull</t>
  </si>
  <si>
    <t xml:space="preserve">Axelsson </t>
  </si>
  <si>
    <t>April heks</t>
  </si>
  <si>
    <t>Het Bernini mysterie</t>
  </si>
  <si>
    <t>Benoite</t>
  </si>
  <si>
    <t>Sophaholic</t>
  </si>
  <si>
    <t>Sophaholic zegt ja</t>
  </si>
  <si>
    <t>Sarneel</t>
  </si>
  <si>
    <t>Marjon</t>
  </si>
  <si>
    <t>Maidentrip</t>
  </si>
  <si>
    <t>De procedure</t>
  </si>
  <si>
    <t>Bericht aan de rattenkoning</t>
  </si>
  <si>
    <t>Multatuli</t>
  </si>
  <si>
    <t>Max Havelaar</t>
  </si>
  <si>
    <t>Murdoch</t>
  </si>
  <si>
    <t>Iris</t>
  </si>
  <si>
    <t>Het netwerk</t>
  </si>
  <si>
    <t>De verborgen glimlach</t>
  </si>
  <si>
    <t>Gaffney</t>
  </si>
  <si>
    <t>Tuin der vrouwen</t>
  </si>
  <si>
    <t>Goeken</t>
  </si>
  <si>
    <t>Gore</t>
  </si>
  <si>
    <t>Washington voor beginners</t>
  </si>
  <si>
    <t>Gombrowicz</t>
  </si>
  <si>
    <t>Eileen</t>
  </si>
  <si>
    <t>Een spoor van geheimen</t>
  </si>
  <si>
    <t>Greanias</t>
  </si>
  <si>
    <t>De Atlantis profetie</t>
  </si>
  <si>
    <t>Gross</t>
  </si>
  <si>
    <t>Mary Wakefield op Jalna</t>
  </si>
  <si>
    <t>Gavin</t>
  </si>
  <si>
    <t>Lyall</t>
  </si>
  <si>
    <t>Lynch</t>
  </si>
  <si>
    <t>Frances</t>
  </si>
  <si>
    <t>Fatale gelijkenis</t>
  </si>
  <si>
    <t>Lynn</t>
  </si>
  <si>
    <t>Het verraad van een Yankee</t>
  </si>
  <si>
    <t>Genevieve</t>
  </si>
  <si>
    <t>Ook dromen hebben een prijs</t>
  </si>
  <si>
    <t>Luyttkens</t>
  </si>
  <si>
    <t>Alice</t>
  </si>
  <si>
    <t>Als de blauwe bloem ontluikt</t>
  </si>
  <si>
    <t>Lyons</t>
  </si>
  <si>
    <t>Mailer</t>
  </si>
  <si>
    <t>Helden zonder glorie</t>
  </si>
  <si>
    <t>Maling</t>
  </si>
  <si>
    <t>Hoe God verdween uit Jorwerd</t>
  </si>
  <si>
    <t>Leonhart</t>
  </si>
  <si>
    <t>De vos uit zijn hol</t>
  </si>
  <si>
    <t>De tuin der zeven schemeringen</t>
  </si>
  <si>
    <t>Simon</t>
  </si>
  <si>
    <t>Hans</t>
  </si>
  <si>
    <t>Jan Rap en zijn maat</t>
  </si>
  <si>
    <t>Kincaid</t>
  </si>
  <si>
    <t>Het kind in de kast</t>
  </si>
  <si>
    <t>De leerling</t>
  </si>
  <si>
    <t>Vlucht naar de top</t>
  </si>
  <si>
    <t>Dodelijk Dilemma</t>
  </si>
  <si>
    <t>Werk in uitvoering</t>
  </si>
  <si>
    <t>De shining</t>
  </si>
  <si>
    <t>Kirst</t>
  </si>
  <si>
    <t>Hans Helmut</t>
  </si>
  <si>
    <t>08/15 Vandaag</t>
  </si>
  <si>
    <t>Verdoemd tot suces</t>
  </si>
  <si>
    <t>Het Hagen komplot</t>
  </si>
  <si>
    <t>Kishon</t>
  </si>
  <si>
    <t>Ephraim</t>
  </si>
  <si>
    <t>Het Kainsteken</t>
  </si>
  <si>
    <t>Klavan</t>
  </si>
  <si>
    <t>Andrrew</t>
  </si>
  <si>
    <t>Zwijg!</t>
  </si>
  <si>
    <t>Klein-Hapash</t>
  </si>
  <si>
    <t>Kloek</t>
  </si>
  <si>
    <t>Dolf</t>
  </si>
  <si>
    <t>Er is een grens</t>
  </si>
  <si>
    <t xml:space="preserve">Knight </t>
  </si>
  <si>
    <t>Brigid</t>
  </si>
  <si>
    <t>Knap</t>
  </si>
  <si>
    <t>Knutsen</t>
  </si>
  <si>
    <t>Lallie</t>
  </si>
  <si>
    <t>Op weg naar de hemel</t>
  </si>
  <si>
    <t>Veel liefs van Roald Dahl</t>
  </si>
  <si>
    <t>Dailey</t>
  </si>
  <si>
    <t>Land van dromen</t>
  </si>
  <si>
    <t>Zusje van me</t>
  </si>
  <si>
    <t>Mann</t>
  </si>
  <si>
    <t>Moravia</t>
  </si>
  <si>
    <t>Alberto</t>
  </si>
  <si>
    <t>Twee vrouwen</t>
  </si>
  <si>
    <t>Judith</t>
  </si>
  <si>
    <t>Een vlinder van jade</t>
  </si>
  <si>
    <t>Macht als medicijn</t>
  </si>
  <si>
    <t>Je weet toch waarom</t>
  </si>
  <si>
    <t>De geboorte van Venus</t>
  </si>
  <si>
    <t>Dubbelleven</t>
  </si>
  <si>
    <t>Adieu Jean Claude</t>
  </si>
  <si>
    <t>Ruiz Zafon</t>
  </si>
  <si>
    <t>Zijn laatste wil</t>
  </si>
  <si>
    <t>Keyes</t>
  </si>
  <si>
    <t>Betrapt</t>
  </si>
  <si>
    <t>De aanslag</t>
  </si>
  <si>
    <t>Sasson</t>
  </si>
  <si>
    <t>Jean P.</t>
  </si>
  <si>
    <t>Theroux</t>
  </si>
  <si>
    <t>Mijn andere ik</t>
  </si>
  <si>
    <t>De ruimte van Sokolov</t>
  </si>
  <si>
    <t>Sue</t>
  </si>
  <si>
    <t>Opgeruimd staat netjes</t>
  </si>
  <si>
    <t>Roisin</t>
  </si>
  <si>
    <t>Mijn Ierse dochter</t>
  </si>
  <si>
    <t>Grossman</t>
  </si>
  <si>
    <t>Zie: Liefde</t>
  </si>
  <si>
    <t>Erik Fosness</t>
  </si>
  <si>
    <t>Koraal aan het einde van de reis</t>
  </si>
  <si>
    <t>Het meer van herinnering</t>
  </si>
  <si>
    <t>Ik heb je nooit een rozentuin beloofd</t>
  </si>
  <si>
    <t>Greenleave</t>
  </si>
  <si>
    <t>Gregor-Dellin</t>
  </si>
  <si>
    <t>Eerst  grijs dan wit dan blauw</t>
  </si>
  <si>
    <t>De thiassos moorden</t>
  </si>
  <si>
    <t>Zwanen schieten</t>
  </si>
  <si>
    <t>Oeroeg</t>
  </si>
  <si>
    <t>Astrid</t>
  </si>
  <si>
    <t>Rona</t>
  </si>
  <si>
    <t>Joyce</t>
  </si>
  <si>
    <t>Over het IJ</t>
  </si>
  <si>
    <t>Bienek</t>
  </si>
  <si>
    <t>Horst</t>
  </si>
  <si>
    <t>Aarde en vuur</t>
  </si>
  <si>
    <t>Septemberlicht</t>
  </si>
  <si>
    <t>Billingham</t>
  </si>
  <si>
    <t>Dubbelmoord</t>
  </si>
  <si>
    <t>Black                       </t>
  </si>
  <si>
    <t>De machtswellustelingen</t>
  </si>
  <si>
    <t>Het huis der verloren harten</t>
  </si>
  <si>
    <t>Strafbatiljon 999</t>
  </si>
  <si>
    <t>Het eiland van de zeven palmen</t>
  </si>
  <si>
    <r>
      <t>B</t>
    </r>
    <r>
      <rPr>
        <sz val="10"/>
        <rFont val="Arial"/>
        <family val="2"/>
        <charset val="161"/>
      </rPr>
      <t>ö</t>
    </r>
    <r>
      <rPr>
        <sz val="10"/>
        <rFont val="Arial"/>
        <family val="2"/>
      </rPr>
      <t>ll</t>
    </r>
  </si>
  <si>
    <t>Adam, waar ben je?</t>
  </si>
  <si>
    <t>Bril</t>
  </si>
  <si>
    <t>Mijn leven als hond</t>
  </si>
  <si>
    <t>Een coquette vrouw</t>
  </si>
  <si>
    <t>Breyten</t>
  </si>
  <si>
    <t>Breytenbach</t>
  </si>
  <si>
    <t>Een seizoen in het paradijs</t>
  </si>
  <si>
    <t>Brink</t>
  </si>
  <si>
    <t xml:space="preserve">Jos </t>
  </si>
  <si>
    <t>Made in Holland</t>
  </si>
  <si>
    <t>Zwartje</t>
  </si>
  <si>
    <t xml:space="preserve">Briskin </t>
  </si>
  <si>
    <t>Jacqueline</t>
  </si>
  <si>
    <t>De keerzijde van een droom</t>
  </si>
  <si>
    <t>Lloyd C.</t>
  </si>
  <si>
    <t>Draulans</t>
  </si>
  <si>
    <t>Dirk</t>
  </si>
  <si>
    <t>De drie musketiers</t>
  </si>
  <si>
    <t>Dumas</t>
  </si>
  <si>
    <t>Dunmore</t>
  </si>
  <si>
    <t>Spencer</t>
  </si>
  <si>
    <t>Duras</t>
  </si>
  <si>
    <t>Drouet</t>
  </si>
  <si>
    <t>Dyson</t>
  </si>
  <si>
    <t>Easterman</t>
  </si>
  <si>
    <t>Het laatste oordeel</t>
  </si>
  <si>
    <t>De broederschap</t>
  </si>
  <si>
    <t xml:space="preserve">Eckmar </t>
  </si>
  <si>
    <t>Ecke</t>
  </si>
  <si>
    <t>De naam van de roos</t>
  </si>
  <si>
    <t>Eden</t>
  </si>
  <si>
    <t>Dorothy</t>
  </si>
  <si>
    <t>De verdwenen erfgenaam</t>
  </si>
  <si>
    <t>De overlevenden</t>
  </si>
  <si>
    <t>Edwards</t>
  </si>
  <si>
    <t>Samuel</t>
  </si>
  <si>
    <t>De baskische Goya</t>
  </si>
  <si>
    <t>55 Dagen in Peking</t>
  </si>
  <si>
    <t xml:space="preserve">Elbert </t>
  </si>
  <si>
    <t>Engelhard</t>
  </si>
  <si>
    <t>Indecent proposal</t>
  </si>
  <si>
    <t>Engelman</t>
  </si>
  <si>
    <t>Erdman</t>
  </si>
  <si>
    <t>Paul E.</t>
  </si>
  <si>
    <t>De ramp van '79</t>
  </si>
  <si>
    <t>Eschbach</t>
  </si>
  <si>
    <t>Het fatale zwijgen</t>
  </si>
  <si>
    <t>Reddend zwemmen</t>
  </si>
  <si>
    <t>Evans</t>
  </si>
  <si>
    <t>Nicholas</t>
  </si>
  <si>
    <t>De paardenfluisteraar</t>
  </si>
  <si>
    <t>De wolvenlus</t>
  </si>
  <si>
    <t>Het paaspaard</t>
  </si>
  <si>
    <t>Mjn Rosalia</t>
  </si>
  <si>
    <t>Melodie der verten</t>
  </si>
  <si>
    <t>Russisch blauw</t>
  </si>
  <si>
    <t>Turow</t>
  </si>
  <si>
    <t>Smartengeld</t>
  </si>
  <si>
    <t>Stoorvogel</t>
  </si>
  <si>
    <t>De trein van 10.11</t>
  </si>
  <si>
    <t>De Cock en de blijde Bacchus</t>
  </si>
  <si>
    <t>Bolkestein</t>
  </si>
  <si>
    <t>Moslim in de polder</t>
  </si>
  <si>
    <t>Ontsnapt  langs Krakatou</t>
  </si>
  <si>
    <t>Een nest tussen de sterren</t>
  </si>
  <si>
    <t>Broeke-ten Bruins</t>
  </si>
  <si>
    <t>Ine</t>
  </si>
  <si>
    <t>Afrekening in bloed</t>
  </si>
  <si>
    <t>Broeinest</t>
  </si>
  <si>
    <t>De band van het bloed</t>
  </si>
  <si>
    <t>S.R.</t>
  </si>
  <si>
    <t xml:space="preserve">Ignatius </t>
  </si>
  <si>
    <t>Het Teheran project</t>
  </si>
  <si>
    <t>Weduwe van een jaar</t>
  </si>
  <si>
    <t>Dood onder deskundigen</t>
  </si>
  <si>
    <t>Kagan</t>
  </si>
  <si>
    <t>Andermans dochter</t>
  </si>
  <si>
    <t>Bloedlink</t>
  </si>
  <si>
    <t>Karaslawow</t>
  </si>
  <si>
    <t>Kastle</t>
  </si>
  <si>
    <t>Echt verliefd</t>
  </si>
  <si>
    <t>Kelly</t>
  </si>
  <si>
    <t>Dichte mist</t>
  </si>
  <si>
    <t>n</t>
  </si>
  <si>
    <t>CAT</t>
  </si>
  <si>
    <t>Amsterdam</t>
  </si>
  <si>
    <t>De herrezen moordenaar</t>
  </si>
  <si>
    <t>De familietiran</t>
  </si>
  <si>
    <t>Zolang er leven is</t>
  </si>
  <si>
    <t>Malle Hugo</t>
  </si>
  <si>
    <t>De eerste steen</t>
  </si>
  <si>
    <t>Corrie</t>
  </si>
  <si>
    <t>Laura</t>
  </si>
  <si>
    <t>Marga</t>
  </si>
  <si>
    <t>Abrahams</t>
  </si>
  <si>
    <t>Bertus</t>
  </si>
  <si>
    <t>Greg</t>
  </si>
  <si>
    <t>Ambler</t>
  </si>
  <si>
    <t>Eric</t>
  </si>
  <si>
    <t>Narcose</t>
  </si>
  <si>
    <t>Belli</t>
  </si>
  <si>
    <t>Gioconda</t>
  </si>
  <si>
    <t>Barrett</t>
  </si>
  <si>
    <t>Beckman</t>
  </si>
  <si>
    <t>Berkhof</t>
  </si>
  <si>
    <t>Pauline</t>
  </si>
  <si>
    <t>De schuldvraag</t>
  </si>
  <si>
    <t>Het jaar van Julia</t>
  </si>
  <si>
    <t>Sheila</t>
  </si>
  <si>
    <t>Huis ter Dinkel</t>
  </si>
  <si>
    <t>Tolhuis "Het zwarte paard" / De Nijmershof</t>
  </si>
  <si>
    <t>Serenade</t>
  </si>
  <si>
    <t>Een mooie dag</t>
  </si>
  <si>
    <t>Geen schaduw zonder zon</t>
  </si>
  <si>
    <t>Weale</t>
  </si>
  <si>
    <t>Weldon</t>
  </si>
  <si>
    <t>Fay</t>
  </si>
  <si>
    <t>Het kind van de president</t>
  </si>
  <si>
    <t>Met de muziek mee</t>
  </si>
  <si>
    <t>Welty</t>
  </si>
  <si>
    <t>Bruiloft in de Delta</t>
  </si>
  <si>
    <t>Verrette</t>
  </si>
  <si>
    <t>De fontein van de hartstocht</t>
  </si>
  <si>
    <t>Wertheim</t>
  </si>
  <si>
    <t>Er is geen gisteren, er is geen morgen</t>
  </si>
  <si>
    <t>Wesley</t>
  </si>
  <si>
    <t>Haar eigen weg</t>
  </si>
  <si>
    <t>West</t>
  </si>
  <si>
    <t>Toren van Babel</t>
  </si>
  <si>
    <t>Ingenieurs van de ziel</t>
  </si>
  <si>
    <t>Westerman</t>
  </si>
  <si>
    <t>Westheimer</t>
  </si>
  <si>
    <t>Haat op het eerste gezicht</t>
  </si>
  <si>
    <t>Wharton</t>
  </si>
  <si>
    <t>Birdy een vlucht in de waanzin</t>
  </si>
  <si>
    <t>Terence H.</t>
  </si>
  <si>
    <t>Whiting</t>
  </si>
  <si>
    <t>Nel</t>
  </si>
  <si>
    <t>Verhagen</t>
  </si>
  <si>
    <t>Marianne</t>
  </si>
  <si>
    <t>Peter</t>
  </si>
  <si>
    <t>Ina</t>
  </si>
  <si>
    <t>Jacques</t>
  </si>
  <si>
    <t>Winsemius</t>
  </si>
  <si>
    <t>Dieuwke</t>
  </si>
  <si>
    <t>Hailey</t>
  </si>
  <si>
    <t>Arthur</t>
  </si>
  <si>
    <t>Hoog spel</t>
  </si>
  <si>
    <t>King</t>
  </si>
  <si>
    <t>Stephen</t>
  </si>
  <si>
    <t>De ontsnapping</t>
  </si>
  <si>
    <t>Oleck</t>
  </si>
  <si>
    <t>Derksen</t>
  </si>
  <si>
    <t>Martin</t>
  </si>
  <si>
    <t>De geketenden</t>
  </si>
  <si>
    <t>Rogers</t>
  </si>
  <si>
    <t>Het spel van de liefde</t>
  </si>
  <si>
    <t>Ryder</t>
  </si>
  <si>
    <t>Het Trevayne verraad</t>
  </si>
  <si>
    <t>Couperus</t>
  </si>
  <si>
    <t>Raes</t>
  </si>
  <si>
    <t>De goudwaterbron</t>
  </si>
  <si>
    <t>Rainer Dart</t>
  </si>
  <si>
    <t>De laatste wereld</t>
  </si>
  <si>
    <t>Christoph</t>
  </si>
  <si>
    <t>Ransmayr</t>
  </si>
  <si>
    <t>Rashke</t>
  </si>
  <si>
    <t>Ontsnapping uit Sobibor</t>
  </si>
  <si>
    <t>Het keerpunt</t>
  </si>
  <si>
    <t>Read</t>
  </si>
  <si>
    <t>Piers Paul</t>
  </si>
  <si>
    <t>De parvenu</t>
  </si>
  <si>
    <t>Reeders</t>
  </si>
  <si>
    <t>Alexander</t>
  </si>
  <si>
    <t>Reid</t>
  </si>
  <si>
    <t>P.R.</t>
  </si>
  <si>
    <t>Thuiskomst</t>
  </si>
  <si>
    <t>Het krijsen der bossen</t>
  </si>
  <si>
    <t>De Cock en het veld papavers</t>
  </si>
  <si>
    <t>Crichton</t>
  </si>
  <si>
    <t>Tijdlijn</t>
  </si>
  <si>
    <t>Begraven dromen</t>
  </si>
  <si>
    <t>Crombie</t>
  </si>
  <si>
    <t>Crouzat</t>
  </si>
  <si>
    <t>Henry</t>
  </si>
  <si>
    <t>Cushman</t>
  </si>
  <si>
    <t>Dat nooit!</t>
  </si>
  <si>
    <t>Benchley</t>
  </si>
  <si>
    <t>De diepte</t>
  </si>
  <si>
    <t>Soms vind je een bloem</t>
  </si>
  <si>
    <t>Berends</t>
  </si>
  <si>
    <t>Een gezin voor Helga</t>
  </si>
  <si>
    <t>Bergeyck</t>
  </si>
  <si>
    <t>Zandkastelen</t>
  </si>
  <si>
    <t>Het stigma</t>
  </si>
  <si>
    <t>De woedende Christus</t>
  </si>
  <si>
    <t>Bernanos</t>
  </si>
  <si>
    <t>De verre kust</t>
  </si>
  <si>
    <t>Het ziekenhuis</t>
  </si>
  <si>
    <t>Hollands Glorie</t>
  </si>
  <si>
    <t xml:space="preserve">Mary  </t>
  </si>
  <si>
    <t>Hauser</t>
  </si>
  <si>
    <t>Margrit</t>
  </si>
  <si>
    <t>Kimball</t>
  </si>
  <si>
    <t>Stephan</t>
  </si>
  <si>
    <t>De diplomatenkillers</t>
  </si>
  <si>
    <t>Hofmann</t>
  </si>
  <si>
    <t>Corinne</t>
  </si>
  <si>
    <t>De blanke Masai</t>
  </si>
  <si>
    <t>Rickards</t>
  </si>
  <si>
    <t>De opportunist</t>
  </si>
  <si>
    <t>Kuipers</t>
  </si>
  <si>
    <t>Jelte</t>
  </si>
  <si>
    <t>Netty</t>
  </si>
  <si>
    <t>Frank</t>
  </si>
  <si>
    <t>Erich</t>
  </si>
  <si>
    <t>Montag</t>
  </si>
  <si>
    <t>Moore </t>
  </si>
  <si>
    <t>Ik ben Mary Dunne</t>
  </si>
  <si>
    <t>Moorcock</t>
  </si>
  <si>
    <t>Monsigny</t>
  </si>
  <si>
    <t>Zephyrine</t>
  </si>
  <si>
    <t>Vertrouw op mij</t>
  </si>
  <si>
    <t>Guareschi</t>
  </si>
  <si>
    <t>Giovanino</t>
  </si>
  <si>
    <t>Haber</t>
  </si>
  <si>
    <t>Wielen</t>
  </si>
  <si>
    <t>Hoogspanning</t>
  </si>
  <si>
    <t>Haley</t>
  </si>
  <si>
    <t>Alex</t>
  </si>
  <si>
    <t>Dashiell</t>
  </si>
  <si>
    <t>Heim</t>
  </si>
  <si>
    <t>Kliniek in het Zwarte Woud</t>
  </si>
  <si>
    <t>Het vlees is geduldig</t>
  </si>
  <si>
    <t>Vermogen aanwezig</t>
  </si>
  <si>
    <t>Zlatystal</t>
  </si>
  <si>
    <t>Hemingway</t>
  </si>
  <si>
    <t>Ernest</t>
  </si>
  <si>
    <t>De oude man in de zee</t>
  </si>
  <si>
    <t>Amerikaan in Parijs</t>
  </si>
  <si>
    <t>Alle verhalen</t>
  </si>
  <si>
    <t>Cleveland</t>
  </si>
  <si>
    <t>Fanny Hill</t>
  </si>
  <si>
    <t>De leeuwenkooi</t>
  </si>
  <si>
    <t>Cobb</t>
  </si>
  <si>
    <t>Oceaanduivel</t>
  </si>
  <si>
    <t>Cohen</t>
  </si>
  <si>
    <t>Martina</t>
  </si>
  <si>
    <t>De uitverkorene van de Heer</t>
  </si>
  <si>
    <t>Sterke vrouwen</t>
  </si>
  <si>
    <t>De Kendricks</t>
  </si>
  <si>
    <t>Lonnie</t>
  </si>
  <si>
    <t>Coleman</t>
  </si>
  <si>
    <t>De liefdesformule</t>
  </si>
  <si>
    <t>Stad van verleiding</t>
  </si>
  <si>
    <t>De overspeligen</t>
  </si>
  <si>
    <t>De hoofdrol</t>
  </si>
  <si>
    <t>Liefde &amp; Hartstocht &amp; Haat</t>
  </si>
  <si>
    <t>Joan</t>
  </si>
  <si>
    <t>Fatale fantasie</t>
  </si>
  <si>
    <t>Compton-Burnett</t>
  </si>
  <si>
    <t>Ivy</t>
  </si>
  <si>
    <t>Een respectabel heerschap</t>
  </si>
  <si>
    <t>Het Rusland huis</t>
  </si>
  <si>
    <t>Het teken van de vier</t>
  </si>
  <si>
    <t>Moord bij de open haard</t>
  </si>
  <si>
    <t>Connell</t>
  </si>
  <si>
    <t>Conrad</t>
  </si>
  <si>
    <t>Kant 2</t>
  </si>
  <si>
    <t>Prins der tijden</t>
  </si>
  <si>
    <t>Conroy</t>
  </si>
  <si>
    <t>Pat</t>
  </si>
  <si>
    <t>Conscience</t>
  </si>
  <si>
    <t>Norma Lee</t>
  </si>
  <si>
    <t>Clare</t>
  </si>
  <si>
    <t>Het rode gevaar</t>
  </si>
  <si>
    <t>Tom</t>
  </si>
  <si>
    <t>Clancy</t>
  </si>
  <si>
    <t>Sfinx</t>
  </si>
  <si>
    <t>Vergiftigd</t>
  </si>
  <si>
    <t>Risico</t>
  </si>
  <si>
    <t>Experiment</t>
  </si>
  <si>
    <t>Embryo</t>
  </si>
  <si>
    <t>Overdosis</t>
  </si>
  <si>
    <t xml:space="preserve">Cook </t>
  </si>
  <si>
    <t>Coolen</t>
  </si>
  <si>
    <t>Cornelis</t>
  </si>
  <si>
    <t>Linn</t>
  </si>
  <si>
    <t>Ullmann</t>
  </si>
  <si>
    <t>Voor je gaat slapen</t>
  </si>
  <si>
    <t>Mens</t>
  </si>
  <si>
    <t>Lide</t>
  </si>
  <si>
    <t>Herman</t>
  </si>
  <si>
    <t>Georges</t>
  </si>
  <si>
    <t>Karel</t>
  </si>
  <si>
    <t>Wilhelm</t>
  </si>
  <si>
    <t>M.J.</t>
  </si>
  <si>
    <t>Rivier des doods</t>
  </si>
  <si>
    <t>Marklund</t>
  </si>
  <si>
    <t>De rode wolf</t>
  </si>
  <si>
    <t>Lord</t>
  </si>
  <si>
    <t>Benjamin</t>
  </si>
  <si>
    <t>David</t>
  </si>
  <si>
    <t>Op eigen gezag</t>
  </si>
  <si>
    <t>Onder druk</t>
  </si>
  <si>
    <t>Baldwin</t>
  </si>
  <si>
    <t>Ballard</t>
  </si>
  <si>
    <t>Barker</t>
  </si>
  <si>
    <t>Tunnel van de dood</t>
  </si>
  <si>
    <t>Het laatste hoofdstuk</t>
  </si>
  <si>
    <t>Baudin</t>
  </si>
  <si>
    <t>Bauer</t>
  </si>
  <si>
    <t>Joseph Martin</t>
  </si>
  <si>
    <t>De witte hel</t>
  </si>
  <si>
    <t>Overstekende Margarita's</t>
  </si>
  <si>
    <t>De chirurg</t>
  </si>
  <si>
    <t>Blauwe maandagen</t>
  </si>
  <si>
    <t>Higson</t>
  </si>
  <si>
    <t>Kalkan</t>
  </si>
  <si>
    <t>Hülya</t>
  </si>
  <si>
    <t>Koontz</t>
  </si>
  <si>
    <t>Dean R.</t>
  </si>
  <si>
    <t>Het Franciscus Komplot</t>
  </si>
  <si>
    <t>De Celestijnse belofte</t>
  </si>
  <si>
    <t>Vallei der Koningen</t>
  </si>
  <si>
    <t>Moesson</t>
  </si>
  <si>
    <t>Blauwe horizon</t>
  </si>
  <si>
    <t>Triomf van de zon</t>
  </si>
  <si>
    <t>De wet van de jungle</t>
  </si>
  <si>
    <t>De elfde plaag</t>
  </si>
  <si>
    <t>Susanna</t>
  </si>
  <si>
    <t>White</t>
  </si>
  <si>
    <t>Mulder</t>
  </si>
  <si>
    <t>Visser-Roosendaal</t>
  </si>
  <si>
    <t>De wachter</t>
  </si>
  <si>
    <t>Vrouwen van Iachartis</t>
  </si>
  <si>
    <t>Visser</t>
  </si>
  <si>
    <t>De reunie</t>
  </si>
  <si>
    <t>Volkoff</t>
  </si>
  <si>
    <t>Dubbelen</t>
  </si>
  <si>
    <t>Voznesenskaja</t>
  </si>
  <si>
    <t>Bartje/ Bartje zoekt het geluk</t>
  </si>
  <si>
    <t>Althea</t>
  </si>
  <si>
    <t>Wegen van de ziel</t>
  </si>
  <si>
    <t>De vijfde berg</t>
  </si>
  <si>
    <t>De duivel en het meisje</t>
  </si>
  <si>
    <t>Het verboden boek</t>
  </si>
  <si>
    <t>Opwaaiende zomerjurken</t>
  </si>
  <si>
    <t>De lustmoordenaar</t>
  </si>
  <si>
    <t>Wat rijmt op huwelijk</t>
  </si>
  <si>
    <t>Molegraaf</t>
  </si>
  <si>
    <t>Orbach</t>
  </si>
  <si>
    <t>Susie</t>
  </si>
  <si>
    <t>Ongezien</t>
  </si>
  <si>
    <t>Treffen op volle zee</t>
  </si>
  <si>
    <t>Burgess</t>
  </si>
  <si>
    <t>De schaduw van de morgen</t>
  </si>
  <si>
    <t>Surprise</t>
  </si>
  <si>
    <t>Brian</t>
  </si>
  <si>
    <t>Burland</t>
  </si>
  <si>
    <t>Burk</t>
  </si>
  <si>
    <t>Andreas</t>
  </si>
  <si>
    <t>Doolaard den</t>
  </si>
  <si>
    <t>Allende</t>
  </si>
  <si>
    <t>Rossner</t>
  </si>
  <si>
    <t>Woodiwiss</t>
  </si>
  <si>
    <t>Hamelink</t>
  </si>
  <si>
    <t>Singer</t>
  </si>
  <si>
    <t>J.B.</t>
  </si>
  <si>
    <t>S.</t>
  </si>
  <si>
    <t>Ontvoeringsbericht</t>
  </si>
  <si>
    <t>Leven om het te vertellen</t>
  </si>
  <si>
    <t>Indische duinen</t>
  </si>
  <si>
    <t>Een afgehouwen hoofd</t>
  </si>
  <si>
    <t>De grootmeester</t>
  </si>
  <si>
    <t>Warren &amp; Molly</t>
  </si>
  <si>
    <t>Murphy &amp; Cochran</t>
  </si>
  <si>
    <t>Murray</t>
  </si>
  <si>
    <t>Muthel</t>
  </si>
  <si>
    <t>Een mens die aan jouw kant staat</t>
  </si>
  <si>
    <t xml:space="preserve">Bibeb </t>
  </si>
  <si>
    <t xml:space="preserve">Jung </t>
  </si>
  <si>
    <t xml:space="preserve">Medwed                       </t>
  </si>
  <si>
    <t>Sinds ik jou ken..</t>
  </si>
  <si>
    <t>Mameve</t>
  </si>
  <si>
    <t>Blijf bij mij</t>
  </si>
  <si>
    <t xml:space="preserve">Josie &amp; Emlyn </t>
  </si>
  <si>
    <t xml:space="preserve">Evelien </t>
  </si>
  <si>
    <t xml:space="preserve">Mart </t>
  </si>
  <si>
    <t>Jackie</t>
  </si>
  <si>
    <t>De wellustigen</t>
  </si>
  <si>
    <t>Astra Q.</t>
  </si>
  <si>
    <t>Eenzaam in Mekka</t>
  </si>
  <si>
    <t xml:space="preserve">Doris </t>
  </si>
  <si>
    <t>Portret in het zwart</t>
  </si>
  <si>
    <t xml:space="preserve">Janet </t>
  </si>
  <si>
    <t>Als de goden zwijgen</t>
  </si>
  <si>
    <t>Solzjenitsyn</t>
  </si>
  <si>
    <t>Sotiriou</t>
  </si>
  <si>
    <t>Dido</t>
  </si>
  <si>
    <t>Requiem voor Klein-Azie</t>
  </si>
  <si>
    <t xml:space="preserve">Stap                       </t>
  </si>
  <si>
    <t xml:space="preserve">Spark </t>
  </si>
  <si>
    <t>Muriel</t>
  </si>
  <si>
    <t>Spillebeen</t>
  </si>
  <si>
    <t>Spillane</t>
  </si>
  <si>
    <t>Mickey</t>
  </si>
  <si>
    <t>Kat van jade</t>
  </si>
  <si>
    <t>Geschonden</t>
  </si>
  <si>
    <t>Augustus</t>
  </si>
  <si>
    <t>Shanna</t>
  </si>
  <si>
    <t>Uitnodiging voor een onthoofding</t>
  </si>
  <si>
    <t>Shosha</t>
  </si>
  <si>
    <t>De kandidaat</t>
  </si>
  <si>
    <t>Hoogste tijd</t>
  </si>
  <si>
    <t>De ebbehouten toren</t>
  </si>
  <si>
    <t>De branding</t>
  </si>
  <si>
    <t>De droomfabrikanten</t>
  </si>
  <si>
    <t>De glazen brug</t>
  </si>
  <si>
    <t>W.</t>
  </si>
  <si>
    <t>Anonymous</t>
  </si>
  <si>
    <t>Gibran</t>
  </si>
  <si>
    <t>Vries de</t>
  </si>
  <si>
    <t>Mulisch</t>
  </si>
  <si>
    <t>Anderl</t>
  </si>
  <si>
    <t>Fowles</t>
  </si>
  <si>
    <t>Gage</t>
  </si>
  <si>
    <t>Robbins</t>
  </si>
  <si>
    <t>Minco</t>
  </si>
  <si>
    <t>Eicke</t>
  </si>
  <si>
    <t>Grunberg</t>
  </si>
  <si>
    <t>Margolin</t>
  </si>
  <si>
    <t>Thomas</t>
  </si>
  <si>
    <t>Frederiksson</t>
  </si>
  <si>
    <t>Scholtz</t>
  </si>
  <si>
    <t>Ryan</t>
  </si>
  <si>
    <t>Debrot</t>
  </si>
  <si>
    <t>Palmen</t>
  </si>
  <si>
    <t>Rushdie</t>
  </si>
  <si>
    <t>Weemoedt</t>
  </si>
  <si>
    <t>A.H.M.</t>
  </si>
  <si>
    <t>D.M.</t>
  </si>
  <si>
    <t>Budington Kelland</t>
  </si>
  <si>
    <t>Julius</t>
  </si>
  <si>
    <t>Het witte hotel</t>
  </si>
  <si>
    <t>Inge en Mira</t>
  </si>
  <si>
    <t>Frida</t>
  </si>
  <si>
    <t>De schaduw van de wind</t>
  </si>
  <si>
    <t>Madame en haar advocaat</t>
  </si>
  <si>
    <t>De stralende draad</t>
  </si>
  <si>
    <t xml:space="preserve">De wetten </t>
  </si>
  <si>
    <t>Sanders</t>
  </si>
  <si>
    <t>Toekomst zonder genade</t>
  </si>
  <si>
    <t>Sally</t>
  </si>
  <si>
    <t>Sandford</t>
  </si>
  <si>
    <t>Verbeten strijd</t>
  </si>
  <si>
    <t>Sandstrom</t>
  </si>
  <si>
    <t>Flora</t>
  </si>
  <si>
    <t>Een kort uur van liefde</t>
  </si>
  <si>
    <t>Aukeshof trilogie</t>
  </si>
  <si>
    <t>Eens keert het tij</t>
  </si>
  <si>
    <t>Geen kortstondig avontuur</t>
  </si>
  <si>
    <t>Satter</t>
  </si>
  <si>
    <t>Saul</t>
  </si>
  <si>
    <t>Scholefield</t>
  </si>
  <si>
    <t>De nacht van de hyena</t>
  </si>
  <si>
    <t>Age</t>
  </si>
  <si>
    <t>Schaper</t>
  </si>
  <si>
    <t>Edzard</t>
  </si>
  <si>
    <t xml:space="preserve">Sayers </t>
  </si>
  <si>
    <t>De vijf dwaalwegen</t>
  </si>
  <si>
    <t>Mildred</t>
  </si>
  <si>
    <t>Savage</t>
  </si>
  <si>
    <t>Sauwer</t>
  </si>
  <si>
    <t>Schöttelndreier</t>
  </si>
  <si>
    <t>Mirjam</t>
  </si>
  <si>
    <t>Clem</t>
  </si>
  <si>
    <t>Schouwenaars</t>
  </si>
  <si>
    <t>Gras</t>
  </si>
  <si>
    <t>Schreurs</t>
  </si>
  <si>
    <t>Dagboek van een herdershond</t>
  </si>
  <si>
    <t>Bruno</t>
  </si>
  <si>
    <t>De kaneelwinkels</t>
  </si>
  <si>
    <t>De inzet was liefde</t>
  </si>
  <si>
    <t>Schuttevaêr-Velthuys &amp; Claes</t>
  </si>
  <si>
    <t>Zyranna</t>
  </si>
  <si>
    <t>P</t>
  </si>
  <si>
    <t>Het lied en de waarheid</t>
  </si>
  <si>
    <t>Ruhe</t>
  </si>
  <si>
    <t>Christa</t>
  </si>
  <si>
    <t>Ruland</t>
  </si>
  <si>
    <t>...En mefisto lacht</t>
  </si>
  <si>
    <t>Woede</t>
  </si>
  <si>
    <t>Rutyne</t>
  </si>
  <si>
    <t>Anton</t>
  </si>
  <si>
    <t>Pitcher</t>
  </si>
  <si>
    <t xml:space="preserve">Annabel </t>
  </si>
  <si>
    <t>Mijn zus woont op de schoorsteenmantel</t>
  </si>
  <si>
    <t>Cole</t>
  </si>
  <si>
    <t>Charles</t>
  </si>
  <si>
    <t>Louise</t>
  </si>
  <si>
    <t>Tomas</t>
  </si>
  <si>
    <t xml:space="preserve">Ross </t>
  </si>
  <si>
    <t>Nagelaten dagen</t>
  </si>
  <si>
    <t>Mirbeau</t>
  </si>
  <si>
    <t>Octave</t>
  </si>
  <si>
    <t>Het dagboek van een kamermeisje</t>
  </si>
  <si>
    <t>Lehane</t>
  </si>
  <si>
    <t>Dennis</t>
  </si>
  <si>
    <t>De zwerftochten van Odysseus</t>
  </si>
  <si>
    <t>Lens</t>
  </si>
  <si>
    <t>Jennifer</t>
  </si>
  <si>
    <t>Johnston</t>
  </si>
  <si>
    <t>Philip</t>
  </si>
  <si>
    <t>Adrienne</t>
  </si>
  <si>
    <t>Een lente vol beloften</t>
  </si>
  <si>
    <t xml:space="preserve">C.Th. </t>
  </si>
  <si>
    <t>Overschot</t>
  </si>
  <si>
    <t>Jordan</t>
  </si>
  <si>
    <t>Penny</t>
  </si>
  <si>
    <t>Mis in Manila</t>
  </si>
  <si>
    <t>Jurriaans</t>
  </si>
  <si>
    <t>Jan Hendrik</t>
  </si>
  <si>
    <t>Kafka</t>
  </si>
  <si>
    <t>Janice</t>
  </si>
  <si>
    <t>Kaiser</t>
  </si>
  <si>
    <t>Kakonis</t>
  </si>
  <si>
    <t>Diekman</t>
  </si>
  <si>
    <t>Miep</t>
  </si>
  <si>
    <t>Jean</t>
  </si>
  <si>
    <t>Rosemary</t>
  </si>
  <si>
    <t>Marie</t>
  </si>
  <si>
    <t>Onstuimig bloed</t>
  </si>
  <si>
    <t>Koeck</t>
  </si>
  <si>
    <t>Bethold 1200</t>
  </si>
  <si>
    <t>Koesen</t>
  </si>
  <si>
    <t>Knox-Johnston</t>
  </si>
  <si>
    <t>Robin</t>
  </si>
  <si>
    <t>Konrad</t>
  </si>
  <si>
    <t>Gyorgy</t>
  </si>
  <si>
    <t>Tuinfeest</t>
  </si>
  <si>
    <t>Komrij</t>
  </si>
  <si>
    <t>Gerrit</t>
  </si>
  <si>
    <t>Liefde in de groene hel</t>
  </si>
  <si>
    <t>Liefde in de Sinai</t>
  </si>
  <si>
    <t>Liefde in Sint petersburg</t>
  </si>
  <si>
    <t>Liefde aan de Nijl</t>
  </si>
  <si>
    <t>Tex den</t>
  </si>
  <si>
    <t>Wachtwoord</t>
  </si>
  <si>
    <t>Tocaia Grande</t>
  </si>
  <si>
    <t>Land van toekomst</t>
  </si>
  <si>
    <t>Prooi aan haar hartstocht</t>
  </si>
  <si>
    <t>Ongetemde hartstocht</t>
  </si>
  <si>
    <t>Op zilveren vleugels</t>
  </si>
  <si>
    <t>Daisne</t>
  </si>
  <si>
    <t>Lago Maggiore</t>
  </si>
  <si>
    <t>Jovanna</t>
  </si>
  <si>
    <t>Winter</t>
  </si>
  <si>
    <t>Davenport</t>
  </si>
  <si>
    <t>Marcia</t>
  </si>
  <si>
    <t>Cressida</t>
  </si>
  <si>
    <t>Darcy</t>
  </si>
  <si>
    <t>Janine</t>
  </si>
  <si>
    <t>Een stukje aarde</t>
  </si>
  <si>
    <t xml:space="preserve">Davis </t>
  </si>
  <si>
    <t>John Gordon</t>
  </si>
  <si>
    <t>De reis van de wolf</t>
  </si>
  <si>
    <t>Day</t>
  </si>
  <si>
    <t>Richard Sorge</t>
  </si>
  <si>
    <t>Deeping</t>
  </si>
  <si>
    <t>Degens</t>
  </si>
  <si>
    <t>Deighton</t>
  </si>
  <si>
    <t>Close up</t>
  </si>
  <si>
    <t>Bommen los</t>
  </si>
  <si>
    <t>De beste beesten</t>
  </si>
  <si>
    <t>Delderfield</t>
  </si>
  <si>
    <t>R.F.</t>
  </si>
  <si>
    <t>Dendermonde</t>
  </si>
  <si>
    <t>Denker</t>
  </si>
  <si>
    <t>Hirschfeld</t>
  </si>
  <si>
    <t>Burt</t>
  </si>
  <si>
    <t>Expats</t>
  </si>
  <si>
    <t>Brusse</t>
  </si>
  <si>
    <t>Frederick</t>
  </si>
  <si>
    <t>Baantjer</t>
  </si>
  <si>
    <t>A.C.</t>
  </si>
  <si>
    <t>Baardman</t>
  </si>
  <si>
    <t>Bakker</t>
  </si>
  <si>
    <t>De duinroos</t>
  </si>
  <si>
    <t>William</t>
  </si>
  <si>
    <t>Vicky</t>
  </si>
  <si>
    <t>Baum</t>
  </si>
  <si>
    <t>Büch</t>
  </si>
  <si>
    <t>Boudewijn</t>
  </si>
  <si>
    <t>Het geheim van Eberwein</t>
  </si>
  <si>
    <t>De goede aarde</t>
  </si>
  <si>
    <t>Bud</t>
  </si>
  <si>
    <t>Lillian</t>
  </si>
  <si>
    <t>Sneeuw in april</t>
  </si>
  <si>
    <t>Buckinx-Luykx</t>
  </si>
  <si>
    <t>Bulthuis</t>
  </si>
  <si>
    <t>Rico</t>
  </si>
  <si>
    <t>Hill</t>
  </si>
  <si>
    <t>Hitchcock</t>
  </si>
  <si>
    <t>Uit naam v.d. aartsengel</t>
  </si>
  <si>
    <t>Eline Vere</t>
  </si>
  <si>
    <t>De Franse tuinman</t>
  </si>
  <si>
    <t>Leonore</t>
  </si>
  <si>
    <t>Fleischer</t>
  </si>
  <si>
    <t>Fleming</t>
  </si>
  <si>
    <t>Het rijk in de bergen</t>
  </si>
  <si>
    <t>Irving</t>
  </si>
  <si>
    <t>Het huwelijk van 158 pond</t>
  </si>
  <si>
    <t>De beren los</t>
  </si>
  <si>
    <t>De regels van het ciderhuis</t>
  </si>
  <si>
    <t>Weerspiegeld in de bron</t>
  </si>
  <si>
    <t>Ivans</t>
  </si>
  <si>
    <t>De vlammende berg</t>
  </si>
  <si>
    <t>Fatale lading</t>
  </si>
  <si>
    <t>De gedoemde oase</t>
  </si>
  <si>
    <t>Henk</t>
  </si>
  <si>
    <t>Annie</t>
  </si>
  <si>
    <t>Jeanne</t>
  </si>
  <si>
    <t>Leni</t>
  </si>
  <si>
    <t>Martha</t>
  </si>
  <si>
    <t>Laat de dokter maar opkrassen…</t>
  </si>
  <si>
    <t>Beekman &amp; Beekman;De mannen Beekman</t>
  </si>
  <si>
    <t>Kosters</t>
  </si>
  <si>
    <t>Kotzwinkle</t>
  </si>
  <si>
    <t>E.T.</t>
  </si>
  <si>
    <t>Sergei</t>
  </si>
  <si>
    <t>Kourdakov</t>
  </si>
  <si>
    <t>Het gouden ei</t>
  </si>
  <si>
    <t>O'Donnell</t>
  </si>
  <si>
    <t>Messalina Keizerin van Rome</t>
  </si>
  <si>
    <t>Ontmoeting in Griekenland</t>
  </si>
  <si>
    <t>Stowe</t>
  </si>
  <si>
    <t>Alden</t>
  </si>
  <si>
    <t>De erfgename</t>
  </si>
  <si>
    <t>Agnes maakt het goed</t>
  </si>
  <si>
    <t>Streef</t>
  </si>
  <si>
    <t>Straub</t>
  </si>
  <si>
    <t>Streuvels</t>
  </si>
  <si>
    <t>Stijn</t>
  </si>
  <si>
    <t>Sulitzer</t>
  </si>
  <si>
    <t>Paul-Loup</t>
  </si>
  <si>
    <t xml:space="preserve">Suskind </t>
  </si>
  <si>
    <t>Het parfum</t>
  </si>
  <si>
    <t>Susann</t>
  </si>
  <si>
    <t>Een vreemdelinge in Den Haag</t>
  </si>
  <si>
    <t>Hofland</t>
  </si>
  <si>
    <t>Jacq</t>
  </si>
  <si>
    <t>Christian</t>
  </si>
  <si>
    <t>Markus</t>
  </si>
  <si>
    <t>Jeanette</t>
  </si>
  <si>
    <t>De schilder, de schrijver en ik</t>
  </si>
  <si>
    <t>Peper</t>
  </si>
  <si>
    <t>Rascha</t>
  </si>
  <si>
    <t>Aanwezig</t>
  </si>
  <si>
    <t>Williams</t>
  </si>
  <si>
    <t>Schulz</t>
  </si>
  <si>
    <t>Simenon</t>
  </si>
  <si>
    <t>Sand</t>
  </si>
  <si>
    <t>Hij &amp; zij</t>
  </si>
  <si>
    <t>Sillitoe</t>
  </si>
  <si>
    <t>De zoon van de weduwnaar</t>
  </si>
  <si>
    <t>Maigret en het huis van de drie weduwen</t>
  </si>
  <si>
    <t>Maria Antonia</t>
  </si>
  <si>
    <t>Olshan</t>
  </si>
  <si>
    <t>Oltmans</t>
  </si>
  <si>
    <t>Het slot Loevestein</t>
  </si>
  <si>
    <t>Ooms</t>
  </si>
  <si>
    <t>J.W.</t>
  </si>
  <si>
    <t>Oosterbroek-Dutschin</t>
  </si>
  <si>
    <t>Annemarie  Trilogie</t>
  </si>
  <si>
    <t>Dageraad trilogie</t>
  </si>
  <si>
    <t>Stijntje</t>
  </si>
  <si>
    <t>De kruishoeve</t>
  </si>
  <si>
    <t>Oosterloo</t>
  </si>
  <si>
    <t>Jan H.</t>
  </si>
  <si>
    <t>Orgill &amp; Gribbin</t>
  </si>
  <si>
    <t>De zesde winter</t>
  </si>
  <si>
    <t>Ondaatje</t>
  </si>
  <si>
    <t>De engelse patient</t>
  </si>
  <si>
    <t>Orwell</t>
  </si>
  <si>
    <t>Aan de grond in Londen en Parijs</t>
  </si>
  <si>
    <t>Otten</t>
  </si>
  <si>
    <t>Willem Jan</t>
  </si>
  <si>
    <t>Specht en zoon</t>
  </si>
  <si>
    <t>Oyono</t>
  </si>
  <si>
    <t>Ferdinand</t>
  </si>
  <si>
    <t>Richard</t>
  </si>
  <si>
    <t>De zeven minuten</t>
  </si>
  <si>
    <t>Waller</t>
  </si>
  <si>
    <t>Walschap</t>
  </si>
  <si>
    <t xml:space="preserve">Gerard  </t>
  </si>
  <si>
    <t>De gave</t>
  </si>
  <si>
    <t>De hongerspelen</t>
  </si>
  <si>
    <t>Andrzjewski</t>
  </si>
  <si>
    <t>Het loon van de angst</t>
  </si>
  <si>
    <t>Arvay</t>
  </si>
  <si>
    <t>Isaac</t>
  </si>
  <si>
    <t>Dezsö</t>
  </si>
  <si>
    <t>Auel</t>
  </si>
  <si>
    <t>Emma</t>
  </si>
  <si>
    <t>Brigitte</t>
  </si>
  <si>
    <t>Moord in het studentenhuis</t>
  </si>
  <si>
    <t>Moord uit het verleden</t>
  </si>
  <si>
    <t>Churchill</t>
  </si>
  <si>
    <t>Sir Winston</t>
  </si>
  <si>
    <t>De tweede wereldoorlog</t>
  </si>
  <si>
    <t>Claes</t>
  </si>
  <si>
    <t>Voordrachtgevers zijn avonturiers</t>
  </si>
  <si>
    <t>Clark</t>
  </si>
  <si>
    <t>Grijze zielen</t>
  </si>
  <si>
    <t>Philippe</t>
  </si>
  <si>
    <t>Claudel</t>
  </si>
  <si>
    <t>Chase</t>
  </si>
  <si>
    <t>James Hadly</t>
  </si>
  <si>
    <t>C.J.</t>
  </si>
  <si>
    <t>Chevallier</t>
  </si>
  <si>
    <t>Gabriel</t>
  </si>
  <si>
    <t>Claus</t>
  </si>
  <si>
    <t>De metsiers</t>
  </si>
  <si>
    <t>Een bruid in de morgen</t>
  </si>
  <si>
    <t>Een slaapwandeling</t>
  </si>
  <si>
    <t>De dans van de reiger</t>
  </si>
  <si>
    <t>De vijanden</t>
  </si>
  <si>
    <t>De mensen hiernaast</t>
  </si>
  <si>
    <t>Schaamte</t>
  </si>
  <si>
    <t>De zwarte keizer</t>
  </si>
  <si>
    <t>Clavel</t>
  </si>
  <si>
    <t>Bernard</t>
  </si>
  <si>
    <t>Rey</t>
  </si>
  <si>
    <t>De weduwe</t>
  </si>
  <si>
    <t>Remy</t>
  </si>
  <si>
    <t>Pierre-Jean</t>
  </si>
  <si>
    <t>Liefde in de Orient-Expres</t>
  </si>
  <si>
    <t>Rhys</t>
  </si>
  <si>
    <t>Meredith</t>
  </si>
  <si>
    <t>De beslissende keuze</t>
  </si>
  <si>
    <t>Richler</t>
  </si>
  <si>
    <t>Hans Werner</t>
  </si>
  <si>
    <t>Het gif van de papaver</t>
  </si>
  <si>
    <t>Wilson</t>
  </si>
  <si>
    <t>Sloan</t>
  </si>
  <si>
    <t>John Rowan</t>
  </si>
  <si>
    <t>Op de hand van de engelen</t>
  </si>
  <si>
    <t>Winder</t>
  </si>
  <si>
    <t>Mavis A.</t>
  </si>
  <si>
    <t>Wingate</t>
  </si>
  <si>
    <t>Aanval uit de diepte</t>
  </si>
  <si>
    <t>Op goed geluk</t>
  </si>
  <si>
    <t>Violet</t>
  </si>
  <si>
    <t>Dubbelspel op Mykonos</t>
  </si>
  <si>
    <t>Ten noorden van Rome</t>
  </si>
  <si>
    <t>Contact in salzburg</t>
  </si>
  <si>
    <t>San Andreas</t>
  </si>
  <si>
    <t>De laatste grens</t>
  </si>
  <si>
    <t>En altijd wordt het ochtend</t>
  </si>
  <si>
    <t>De gouden poort</t>
  </si>
  <si>
    <t>Athabasca</t>
  </si>
  <si>
    <t>MacLeod</t>
  </si>
  <si>
    <t>Sabotage in Kopenhagen</t>
  </si>
  <si>
    <t>Bart</t>
  </si>
  <si>
    <t>Een pad door de wildernis</t>
  </si>
  <si>
    <t>De toverberg</t>
  </si>
  <si>
    <t>Land, land!...</t>
  </si>
  <si>
    <t>Gloed</t>
  </si>
  <si>
    <t>Marain</t>
  </si>
  <si>
    <t>Marchant</t>
  </si>
  <si>
    <t>Rookgordijn</t>
  </si>
  <si>
    <t>Markstein</t>
  </si>
  <si>
    <t>Marlowe</t>
  </si>
  <si>
    <t>Honderd jaar eenzaamheid</t>
  </si>
  <si>
    <t>Ngaio</t>
  </si>
  <si>
    <t>Moord aan boord</t>
  </si>
  <si>
    <t>Herrera</t>
  </si>
  <si>
    <t>Hommes Hoest</t>
  </si>
  <si>
    <t>Paranoia</t>
  </si>
  <si>
    <t>Moedwil en misverstand</t>
  </si>
  <si>
    <t>Fluiten naar de overkant</t>
  </si>
  <si>
    <t>Dagboek</t>
  </si>
  <si>
    <t>Ik heb het leven lief</t>
  </si>
  <si>
    <t>Herbert</t>
  </si>
  <si>
    <t>Duin</t>
  </si>
  <si>
    <t>Herrman</t>
  </si>
  <si>
    <t>Reis naar het morgenland</t>
  </si>
  <si>
    <t>Heyer</t>
  </si>
  <si>
    <t>Georgette</t>
  </si>
  <si>
    <t>Hiaasen</t>
  </si>
  <si>
    <t>Hidding</t>
  </si>
  <si>
    <t>Lidewij</t>
  </si>
  <si>
    <t>Higgins</t>
  </si>
  <si>
    <t>Dag des oordeels</t>
  </si>
  <si>
    <t>Dodenschaak</t>
  </si>
  <si>
    <t>Het uur voor middernacht</t>
  </si>
  <si>
    <t>Dans met de duivel</t>
  </si>
  <si>
    <t>Exocet</t>
  </si>
  <si>
    <t>Kaye</t>
  </si>
  <si>
    <t>Schipbreuk in de Poolzee</t>
  </si>
  <si>
    <t>Commando Navarone</t>
  </si>
  <si>
    <t>Rozen op ijs</t>
  </si>
  <si>
    <t>De zeeheks</t>
  </si>
  <si>
    <t>Wanden van glas</t>
  </si>
  <si>
    <t>Een sterke man</t>
  </si>
  <si>
    <t>Sagan</t>
  </si>
  <si>
    <t>Souad</t>
  </si>
  <si>
    <t>Brett</t>
  </si>
  <si>
    <t>Scruples</t>
  </si>
  <si>
    <t>Krantz</t>
  </si>
  <si>
    <t>Frederique</t>
  </si>
  <si>
    <t>Dazzle</t>
  </si>
  <si>
    <t>Prinses Daisy</t>
  </si>
  <si>
    <t>Maxime</t>
  </si>
  <si>
    <t>Kray-Sijsma</t>
  </si>
  <si>
    <t>Cateau</t>
  </si>
  <si>
    <t>Vuurproef</t>
  </si>
  <si>
    <t>Een ster aan het stuur</t>
  </si>
  <si>
    <t>Het zit op de bank en het zapt</t>
  </si>
  <si>
    <t>Buysse</t>
  </si>
  <si>
    <t>Cyriel</t>
  </si>
  <si>
    <t>Byrd</t>
  </si>
  <si>
    <t>Onsterfelijke koningin</t>
  </si>
  <si>
    <t>Caldwell</t>
  </si>
  <si>
    <t>Eiland in de zon</t>
  </si>
  <si>
    <t>Campbell</t>
  </si>
  <si>
    <t>Drusilla</t>
  </si>
  <si>
    <t>De gloed van het verlangen</t>
  </si>
  <si>
    <t>Bob</t>
  </si>
  <si>
    <t>Peters</t>
  </si>
  <si>
    <t>Plaats van der</t>
  </si>
  <si>
    <t>Betty</t>
  </si>
  <si>
    <t>Ferwerda-v.d. Berg</t>
  </si>
  <si>
    <t>Het hart een zwerfsteen</t>
  </si>
  <si>
    <t>Feuchtwanger</t>
  </si>
  <si>
    <t>Lion</t>
  </si>
  <si>
    <t>De sandwich</t>
  </si>
  <si>
    <t>Hoag</t>
  </si>
  <si>
    <t>Doodsengel</t>
  </si>
  <si>
    <t>X.</t>
  </si>
  <si>
    <t>Zelfportret in stukjes</t>
  </si>
  <si>
    <t>Nee heb je</t>
  </si>
  <si>
    <t>Speelman</t>
  </si>
  <si>
    <t>En toen kwam 't water</t>
  </si>
  <si>
    <t>De vreselijke rechterstoel</t>
  </si>
  <si>
    <t>Vlavianos</t>
  </si>
  <si>
    <t>Wagenaar</t>
  </si>
  <si>
    <t>Tasker</t>
  </si>
  <si>
    <t>De belofte aan Rachel</t>
  </si>
  <si>
    <t>Durlacher</t>
  </si>
  <si>
    <t>De dochter</t>
  </si>
  <si>
    <t>Burnell</t>
  </si>
  <si>
    <t>De ritmesectie</t>
  </si>
  <si>
    <t>De kapellekensbaan</t>
  </si>
  <si>
    <t>Gevallen meisjes</t>
  </si>
  <si>
    <t>Het Juvenalis dilemma</t>
  </si>
  <si>
    <t>De Joodse Messias</t>
  </si>
  <si>
    <t>De ijskoningin</t>
  </si>
  <si>
    <t>Dubbelster</t>
  </si>
  <si>
    <t>Kostova</t>
  </si>
  <si>
    <t>De historicus</t>
  </si>
  <si>
    <t>Lbo Antunes</t>
  </si>
  <si>
    <t>Mercier</t>
  </si>
  <si>
    <t>Perlmann's zwijgen</t>
  </si>
  <si>
    <t>Navarro</t>
  </si>
  <si>
    <t>Het Sindone complot</t>
  </si>
  <si>
    <t>Snijpunt</t>
  </si>
  <si>
    <t>Rovers</t>
  </si>
  <si>
    <t>Het groene huis</t>
  </si>
  <si>
    <t>Haag</t>
  </si>
  <si>
    <t>Benali</t>
  </si>
  <si>
    <t>De Argentijn</t>
  </si>
  <si>
    <t>Bray</t>
  </si>
  <si>
    <t>Libba</t>
  </si>
  <si>
    <t>Ellory</t>
  </si>
  <si>
    <t>De helden van New York</t>
  </si>
  <si>
    <t>Corley</t>
  </si>
  <si>
    <t>Medeplichtig</t>
  </si>
  <si>
    <t>Hayder</t>
  </si>
  <si>
    <t>Mo</t>
  </si>
  <si>
    <t>Zij van nr 31</t>
  </si>
  <si>
    <t>Man, Man!</t>
  </si>
  <si>
    <t>Wie goed doet</t>
  </si>
  <si>
    <t>De stilte van de hel</t>
  </si>
  <si>
    <t>Cody</t>
  </si>
  <si>
    <t>Orford</t>
  </si>
  <si>
    <t>Margie</t>
  </si>
  <si>
    <t>Bloedbruiden</t>
  </si>
  <si>
    <t xml:space="preserve">Post </t>
  </si>
  <si>
    <t>Elvin</t>
  </si>
  <si>
    <t>De eetclub</t>
  </si>
  <si>
    <t>Serageldin</t>
  </si>
  <si>
    <t>Samia</t>
  </si>
  <si>
    <t>Een huis in Cairo</t>
  </si>
  <si>
    <t>De vriend</t>
  </si>
  <si>
    <t>De macht van de heer Miller</t>
  </si>
  <si>
    <t>Triptiek</t>
  </si>
  <si>
    <t>Onaantastbaar</t>
  </si>
  <si>
    <t>Rendez-vous</t>
  </si>
  <si>
    <t>Alleen maar nette mensen</t>
  </si>
  <si>
    <t>Veen van</t>
  </si>
  <si>
    <t>Het leven kent geen pauze</t>
  </si>
  <si>
    <t>Morrell</t>
  </si>
  <si>
    <t>Genootschap van de steen</t>
  </si>
  <si>
    <t>Morris</t>
  </si>
  <si>
    <t>Suzanne</t>
  </si>
  <si>
    <t>Een vrouw in oorlog</t>
  </si>
  <si>
    <t>Helene</t>
  </si>
  <si>
    <t>Moszkiewiez</t>
  </si>
  <si>
    <t>Willard</t>
  </si>
  <si>
    <t>Klop maar op 'n deur</t>
  </si>
  <si>
    <t>Moyes</t>
  </si>
  <si>
    <t>Lander</t>
  </si>
  <si>
    <t>Leena</t>
  </si>
  <si>
    <t>Het bevel</t>
  </si>
  <si>
    <t>Abbie</t>
  </si>
  <si>
    <t>Emma's baby</t>
  </si>
  <si>
    <t>Blum</t>
  </si>
  <si>
    <t>Jenna</t>
  </si>
  <si>
    <t>Het familie portret</t>
  </si>
  <si>
    <t>De andere helft leeft</t>
  </si>
  <si>
    <t>Sonny Boy</t>
  </si>
  <si>
    <t>Shirazi</t>
  </si>
  <si>
    <t>Manny</t>
  </si>
  <si>
    <t>Nabb</t>
  </si>
  <si>
    <t>Gebroken licht</t>
  </si>
  <si>
    <t>Hewson</t>
  </si>
  <si>
    <t>Het verdwenen meisje</t>
  </si>
  <si>
    <t>Haar naam was Sarah</t>
  </si>
  <si>
    <t>Het aandenken</t>
  </si>
  <si>
    <t>Buwalda</t>
  </si>
  <si>
    <t>Bonita Avenue</t>
  </si>
  <si>
    <t>Het vlinderkistje</t>
  </si>
  <si>
    <t>Knielen op een bed violen</t>
  </si>
  <si>
    <t>Wolkers</t>
  </si>
  <si>
    <t>De laatste trein</t>
  </si>
  <si>
    <t>Wilbur</t>
  </si>
  <si>
    <t>Smith</t>
  </si>
  <si>
    <t>Grisham</t>
  </si>
  <si>
    <t>Bernlef</t>
  </si>
  <si>
    <t>French</t>
  </si>
  <si>
    <t>Dunant</t>
  </si>
  <si>
    <t>Meinkema</t>
  </si>
  <si>
    <t>Weisberger</t>
  </si>
  <si>
    <t>Dahl</t>
  </si>
  <si>
    <t>Lampo</t>
  </si>
  <si>
    <t>Wallis de Vries</t>
  </si>
  <si>
    <t>Theunis</t>
  </si>
  <si>
    <t>Innes</t>
  </si>
  <si>
    <t>Trollope</t>
  </si>
  <si>
    <t>Suri</t>
  </si>
  <si>
    <t>Enquist</t>
  </si>
  <si>
    <t>Anna</t>
  </si>
  <si>
    <t>Manil</t>
  </si>
  <si>
    <t>Joanna</t>
  </si>
  <si>
    <t>Roald</t>
  </si>
  <si>
    <t>Ton</t>
  </si>
  <si>
    <t>Walging</t>
  </si>
  <si>
    <t>Wraakgodin</t>
  </si>
  <si>
    <t>Onder professoren</t>
  </si>
  <si>
    <t>Het bezoek van de lijfarts</t>
  </si>
  <si>
    <t>Misdaad en straf</t>
  </si>
  <si>
    <t>Een weekend in Oostende</t>
  </si>
  <si>
    <t>De goede moeder</t>
  </si>
  <si>
    <t>Vang me als ik val</t>
  </si>
  <si>
    <t>Aarts</t>
  </si>
  <si>
    <t>Francis</t>
  </si>
  <si>
    <t>Bordewijk</t>
  </si>
  <si>
    <t>Hoffman</t>
  </si>
  <si>
    <t>Summerton</t>
  </si>
  <si>
    <t>Kousbroek</t>
  </si>
  <si>
    <t>Sarton</t>
  </si>
  <si>
    <t>Vestdijk</t>
  </si>
  <si>
    <t>Brouwers</t>
  </si>
  <si>
    <t xml:space="preserve">Tim </t>
  </si>
  <si>
    <t>May</t>
  </si>
  <si>
    <t>Dick</t>
  </si>
  <si>
    <t xml:space="preserve">W. </t>
  </si>
  <si>
    <t>Op scherp</t>
  </si>
  <si>
    <t>Het meer der herinnering</t>
  </si>
  <si>
    <t>Solo</t>
  </si>
  <si>
    <t>Terugblik</t>
  </si>
  <si>
    <t>De droomkoningin</t>
  </si>
  <si>
    <t>De laatste roker</t>
  </si>
  <si>
    <t>De grot</t>
  </si>
  <si>
    <t>De zondvloed</t>
  </si>
  <si>
    <t>Dickens</t>
  </si>
  <si>
    <t>Cain</t>
  </si>
  <si>
    <t>Wallace</t>
  </si>
  <si>
    <t>Eco</t>
  </si>
  <si>
    <t>Heidisch</t>
  </si>
  <si>
    <t>Glastra van Loon</t>
  </si>
  <si>
    <t>Rood</t>
  </si>
  <si>
    <t>Kroonenberg</t>
  </si>
  <si>
    <t>Reve</t>
  </si>
  <si>
    <t xml:space="preserve">M. </t>
  </si>
  <si>
    <t>M.</t>
  </si>
  <si>
    <t>L.</t>
  </si>
  <si>
    <t>De bloei van het leven</t>
  </si>
  <si>
    <t>De mandarijnen</t>
  </si>
  <si>
    <t>Slinger van Foucault</t>
  </si>
  <si>
    <t>Spionage in Bretagne</t>
  </si>
  <si>
    <t>Bloedgeld</t>
  </si>
  <si>
    <t>Hikari Oe Het zwakzinnige genie</t>
  </si>
  <si>
    <t>Storm over Calcutta</t>
  </si>
  <si>
    <t>Charlotte Anckarberg</t>
  </si>
  <si>
    <t>Het ijshuis</t>
  </si>
  <si>
    <t>Krater</t>
  </si>
  <si>
    <t>Koortsdroom</t>
  </si>
  <si>
    <t>Preston &amp; Child</t>
  </si>
  <si>
    <t>Bomans</t>
  </si>
  <si>
    <t>Guus</t>
  </si>
  <si>
    <t>Godfried</t>
  </si>
  <si>
    <t>Julia</t>
  </si>
  <si>
    <t>Cor</t>
  </si>
  <si>
    <t>J.G.</t>
  </si>
  <si>
    <t>Treffer</t>
  </si>
  <si>
    <t>Trevanian</t>
  </si>
  <si>
    <t>Tryzna</t>
  </si>
  <si>
    <t>Tomek</t>
  </si>
  <si>
    <t>A.P.</t>
  </si>
  <si>
    <t>15 beroemde verhalen</t>
  </si>
  <si>
    <t>Tully</t>
  </si>
  <si>
    <t>De nachtegaal</t>
  </si>
  <si>
    <t>Tyler</t>
  </si>
  <si>
    <t>Het heimwee restaurant</t>
  </si>
  <si>
    <t>Het amateur huwelijk</t>
  </si>
  <si>
    <t>Tyler Steves</t>
  </si>
  <si>
    <t>Vlucht uit Boekarest</t>
  </si>
  <si>
    <t>Unselt</t>
  </si>
  <si>
    <t>Uris</t>
  </si>
  <si>
    <t>Q.B. VII</t>
  </si>
  <si>
    <t>Vachss</t>
  </si>
  <si>
    <t>Wraak</t>
  </si>
  <si>
    <t>Valiulina</t>
  </si>
  <si>
    <t>Geef mij je hand</t>
  </si>
  <si>
    <t>Dokter in dilemma</t>
  </si>
  <si>
    <t>Denuriere</t>
  </si>
  <si>
    <t>Maurice</t>
  </si>
  <si>
    <t>De dansende kater</t>
  </si>
  <si>
    <t>Depauw</t>
  </si>
  <si>
    <t>Klopjacht</t>
  </si>
  <si>
    <t>Dery</t>
  </si>
  <si>
    <t>Tibor</t>
  </si>
  <si>
    <t>Verzameld werk</t>
  </si>
  <si>
    <t>Verleiding in de wildernis</t>
  </si>
  <si>
    <t>Als de rivier roept</t>
  </si>
  <si>
    <t>Bruid in de wildernis</t>
  </si>
  <si>
    <t>De gebroken belofte</t>
  </si>
  <si>
    <t>Lied van verlangen</t>
  </si>
  <si>
    <t>Dial</t>
  </si>
  <si>
    <t>Door het lot getekend</t>
  </si>
  <si>
    <t>Dichters</t>
  </si>
  <si>
    <t>De dagen van Olim</t>
  </si>
  <si>
    <t>Zilver</t>
  </si>
  <si>
    <t>Verborgen gebreken</t>
  </si>
  <si>
    <t>Buitenstaanders</t>
  </si>
  <si>
    <t>Het perpetuum mobile van de liefde</t>
  </si>
  <si>
    <t>De verleiding van Gogol</t>
  </si>
  <si>
    <t>Dodson</t>
  </si>
  <si>
    <t>Dokter X</t>
  </si>
  <si>
    <t>Dagboek van een dokter</t>
  </si>
  <si>
    <t>Het grote onbegrip</t>
  </si>
  <si>
    <t>Capriolen</t>
  </si>
  <si>
    <t>Horbach</t>
  </si>
  <si>
    <t>Virginia, de kleine leeuwin</t>
  </si>
  <si>
    <t>Hornman</t>
  </si>
  <si>
    <t>Hornsby</t>
  </si>
  <si>
    <t>Wendy</t>
  </si>
  <si>
    <t>De vliegeraar</t>
  </si>
  <si>
    <t>Hoster</t>
  </si>
  <si>
    <t>Howatch</t>
  </si>
  <si>
    <t>Betoverend beeld</t>
  </si>
  <si>
    <t>Marijke</t>
  </si>
  <si>
    <t>Van geluk gesproken</t>
  </si>
  <si>
    <t>Hudson</t>
  </si>
  <si>
    <t>Jeffery</t>
  </si>
  <si>
    <t>Verboden ingreep</t>
  </si>
  <si>
    <t xml:space="preserve">Hugo </t>
  </si>
  <si>
    <t xml:space="preserve">Victor </t>
  </si>
  <si>
    <t>Huizinga</t>
  </si>
  <si>
    <t>Hasjadriaan en Hasjolivier</t>
  </si>
  <si>
    <t>Olivier en Adriaan</t>
  </si>
  <si>
    <t>Leonhard</t>
  </si>
  <si>
    <t>Evan</t>
  </si>
  <si>
    <t>Hupkes</t>
  </si>
  <si>
    <t>Huxley</t>
  </si>
  <si>
    <t>Aldous</t>
  </si>
  <si>
    <t>Saris</t>
  </si>
  <si>
    <t>Scott</t>
  </si>
  <si>
    <t>Stamperius</t>
  </si>
  <si>
    <t>Johanna</t>
  </si>
  <si>
    <t>Een graf vol gaten</t>
  </si>
  <si>
    <t>Spellman</t>
  </si>
  <si>
    <t>Cathy</t>
  </si>
  <si>
    <t>En de wind fluistert haar naam</t>
  </si>
  <si>
    <t>E.G.</t>
  </si>
  <si>
    <t>Sparks</t>
  </si>
  <si>
    <t>De ontmoeting</t>
  </si>
  <si>
    <t>Hannemieke</t>
  </si>
  <si>
    <t>Moeders mooiste</t>
  </si>
  <si>
    <t>Steinbeck</t>
  </si>
  <si>
    <t>De druiven der gramschap</t>
  </si>
  <si>
    <t>Stanton</t>
  </si>
  <si>
    <t>En boven ons de sterren…</t>
  </si>
  <si>
    <t>Steel</t>
  </si>
  <si>
    <t>Boze opzet</t>
  </si>
  <si>
    <t>Stevens</t>
  </si>
  <si>
    <t>Shane</t>
  </si>
  <si>
    <t>Stevenson</t>
  </si>
  <si>
    <t>De Bormann broederschap</t>
  </si>
  <si>
    <t>Codenaam Intrepid</t>
  </si>
  <si>
    <t>Stewart</t>
  </si>
  <si>
    <t>D.L.</t>
  </si>
  <si>
    <t>Storace</t>
  </si>
  <si>
    <t>De parel der diplomatie</t>
  </si>
  <si>
    <t>Egbert</t>
  </si>
  <si>
    <t>Voortvluchtig</t>
  </si>
  <si>
    <t>Arana</t>
  </si>
  <si>
    <t>De papiermaker van de amazone</t>
  </si>
  <si>
    <t>Argueta</t>
  </si>
  <si>
    <t>Armanno</t>
  </si>
  <si>
    <t>Vuurtoren</t>
  </si>
  <si>
    <t>Palmwijn</t>
  </si>
  <si>
    <t>Zoenoffer</t>
  </si>
  <si>
    <t>Joseph</t>
  </si>
  <si>
    <t>Haviken</t>
  </si>
  <si>
    <t>Amstutz</t>
  </si>
  <si>
    <t>Eveline</t>
  </si>
  <si>
    <t>Andrews</t>
  </si>
  <si>
    <t>Virginia</t>
  </si>
  <si>
    <t>As en diamant</t>
  </si>
  <si>
    <t>Anderson</t>
  </si>
  <si>
    <t>Catharina</t>
  </si>
  <si>
    <t>Als een vlinder in de zon</t>
  </si>
  <si>
    <t>Bloemen in de wind</t>
  </si>
  <si>
    <t>Dawn</t>
  </si>
  <si>
    <t>Anstadt</t>
  </si>
  <si>
    <t xml:space="preserve">De weg  </t>
  </si>
  <si>
    <t>Antwerpen</t>
  </si>
  <si>
    <t>De eerste onder de gelijken</t>
  </si>
  <si>
    <t>De verloren dochter</t>
  </si>
  <si>
    <t>Aricha</t>
  </si>
  <si>
    <t>Phoenix</t>
  </si>
  <si>
    <t>Arlen</t>
  </si>
  <si>
    <t>Leslie</t>
  </si>
  <si>
    <t>Arnold</t>
  </si>
  <si>
    <t>Michel</t>
  </si>
  <si>
    <t>Augustini</t>
  </si>
  <si>
    <t>Kattenoog</t>
  </si>
  <si>
    <t>Vermeer</t>
  </si>
  <si>
    <t>Blonde wraak</t>
  </si>
  <si>
    <t>Tenney</t>
  </si>
  <si>
    <t>Dagboek van een dorpspastoor</t>
  </si>
  <si>
    <t>Sporen van liefde</t>
  </si>
  <si>
    <t>Bergman</t>
  </si>
  <si>
    <t>Fanny &amp; Alexander</t>
  </si>
  <si>
    <t>De erfpachters</t>
  </si>
  <si>
    <t>Het vonnis</t>
  </si>
  <si>
    <t>Het testament</t>
  </si>
  <si>
    <t>Groenteman</t>
  </si>
  <si>
    <t>Hanneke</t>
  </si>
  <si>
    <t>Groult</t>
  </si>
  <si>
    <t>Een eigen gezicht</t>
  </si>
  <si>
    <t>Uit de sleur</t>
  </si>
  <si>
    <t>Rich</t>
  </si>
  <si>
    <t>Een zoon van de duivel</t>
  </si>
  <si>
    <t>Roemer</t>
  </si>
  <si>
    <t>Zandstorm</t>
  </si>
  <si>
    <t>Harry Potter en de gevangene van Azkaban</t>
  </si>
  <si>
    <t>Rucka</t>
  </si>
  <si>
    <t>De school voor magisch begaafden</t>
  </si>
  <si>
    <t>Scheub</t>
  </si>
  <si>
    <t>Utte</t>
  </si>
  <si>
    <t>Schnur</t>
  </si>
  <si>
    <t>F.G.</t>
  </si>
  <si>
    <t>Mijn steeg in Teheran</t>
  </si>
  <si>
    <t>Smage</t>
  </si>
  <si>
    <t>Het koningsgraf</t>
  </si>
  <si>
    <t>Somerset Maugham</t>
  </si>
  <si>
    <t>De amandelbaumpoort</t>
  </si>
  <si>
    <t>Edward</t>
  </si>
  <si>
    <t>Schreeuw in het duister</t>
  </si>
  <si>
    <t xml:space="preserve">Peter </t>
  </si>
  <si>
    <t>De vrouw van de keukengod</t>
  </si>
  <si>
    <t>Gord</t>
  </si>
  <si>
    <t>Een liefde in Afrika</t>
  </si>
  <si>
    <t>Thys</t>
  </si>
  <si>
    <t>Aerts</t>
  </si>
  <si>
    <t>Dood getij</t>
  </si>
  <si>
    <t>Slapende honden</t>
  </si>
  <si>
    <t>Alexie</t>
  </si>
  <si>
    <t>Angela</t>
  </si>
  <si>
    <t>Isabelle</t>
  </si>
  <si>
    <t>Portret in Sepia</t>
  </si>
  <si>
    <t>Altman</t>
  </si>
  <si>
    <t>Amado</t>
  </si>
  <si>
    <t xml:space="preserve">Lowry </t>
  </si>
  <si>
    <t>Rachel</t>
  </si>
  <si>
    <t>Ludlum</t>
  </si>
  <si>
    <t>Het Osterman weekend</t>
  </si>
  <si>
    <t>Het Prometheus project</t>
  </si>
  <si>
    <t>Het Parsifal Mozaiek</t>
  </si>
  <si>
    <t>Waarheid of leugen</t>
  </si>
  <si>
    <t>Diski</t>
  </si>
  <si>
    <t>Minou</t>
  </si>
  <si>
    <t>Een waas voor de ogen</t>
  </si>
  <si>
    <t>Ehrhart</t>
  </si>
  <si>
    <t>Elke dag een beetje brutaler</t>
  </si>
  <si>
    <t>Ute</t>
  </si>
  <si>
    <t>Cindy</t>
  </si>
  <si>
    <t>Slotakkord</t>
  </si>
  <si>
    <t>Läckberg</t>
  </si>
  <si>
    <t>Camilla</t>
  </si>
  <si>
    <t>Zeemeermin</t>
  </si>
  <si>
    <t>Tankersley Cusick</t>
  </si>
  <si>
    <t>Het bloedend hart</t>
  </si>
  <si>
    <t>Bladel van</t>
  </si>
  <si>
    <t>De Cock en het roodzijden nachthemd</t>
  </si>
  <si>
    <t>De kleine blonde dood</t>
  </si>
  <si>
    <t>De kroongetuige</t>
  </si>
  <si>
    <t>Dagen van geluk</t>
  </si>
  <si>
    <t>Vrouwen van vijftig</t>
  </si>
  <si>
    <t>Boelens</t>
  </si>
  <si>
    <t>Cornelisse</t>
  </si>
  <si>
    <t>De nacht van de dondergoden</t>
  </si>
  <si>
    <t>Ruyslinck</t>
  </si>
  <si>
    <t>Ward</t>
  </si>
  <si>
    <t>Saint-Laurent</t>
  </si>
  <si>
    <t>Salk</t>
  </si>
  <si>
    <t>Mary Jane</t>
  </si>
  <si>
    <t>Als een gesluierd vuur</t>
  </si>
  <si>
    <t>Sanchez</t>
  </si>
  <si>
    <t>Eleuterio</t>
  </si>
  <si>
    <t>Sager</t>
  </si>
  <si>
    <t>Visioenen van geluk</t>
  </si>
  <si>
    <t>Cecile</t>
  </si>
  <si>
    <t xml:space="preserve">Saint </t>
  </si>
  <si>
    <t>Harry F.</t>
  </si>
  <si>
    <t>Onzichtbare man</t>
  </si>
  <si>
    <t>Het oog van de engel</t>
  </si>
  <si>
    <t>Saskia</t>
  </si>
  <si>
    <t>Afgunst</t>
  </si>
  <si>
    <t>De verliefde gevangene</t>
  </si>
  <si>
    <t>O'Connor</t>
  </si>
  <si>
    <t xml:space="preserve">Ed </t>
  </si>
  <si>
    <t>De moordende hindoegod</t>
  </si>
  <si>
    <t>Olson</t>
  </si>
  <si>
    <t>Neil</t>
  </si>
  <si>
    <t>het laatste sacrament</t>
  </si>
  <si>
    <t>Sasha</t>
  </si>
  <si>
    <t xml:space="preserve">I.M. </t>
  </si>
  <si>
    <t>Pasternak</t>
  </si>
  <si>
    <t>Dr. Zjivago</t>
  </si>
  <si>
    <t>De derde aanslag</t>
  </si>
  <si>
    <t>De eerstverlorene</t>
  </si>
  <si>
    <t>Slaap kindje slaap</t>
  </si>
  <si>
    <t>De vierde seconde</t>
  </si>
  <si>
    <t>Bikini</t>
  </si>
  <si>
    <t>Richard North</t>
  </si>
  <si>
    <t>Onstuimig als een rivier</t>
  </si>
  <si>
    <t>Paver</t>
  </si>
  <si>
    <t>Portret van een liefde</t>
  </si>
  <si>
    <t>Diane</t>
  </si>
  <si>
    <t>Praag</t>
  </si>
  <si>
    <t>Ongeluk is ook een soort geluk</t>
  </si>
  <si>
    <t>Preston</t>
  </si>
  <si>
    <t>Het serpent van Londen</t>
  </si>
  <si>
    <t>Het oude brood</t>
  </si>
  <si>
    <t>Als de nevels wijken</t>
  </si>
  <si>
    <t>Plievier</t>
  </si>
  <si>
    <t>Theodoor</t>
  </si>
  <si>
    <t>Moskou Stalingrad Berlijn</t>
  </si>
  <si>
    <t>Portnoy</t>
  </si>
  <si>
    <t>Ethel</t>
  </si>
  <si>
    <t>Vluchten</t>
  </si>
  <si>
    <t>Postema</t>
  </si>
  <si>
    <t>Koos</t>
  </si>
  <si>
    <t>Potok</t>
  </si>
  <si>
    <t>Chaim</t>
  </si>
  <si>
    <t>Powell</t>
  </si>
  <si>
    <t>Sam</t>
  </si>
  <si>
    <t>Kol.G.</t>
  </si>
  <si>
    <t>Powers</t>
  </si>
  <si>
    <t>Nora</t>
  </si>
  <si>
    <t>Pratt</t>
  </si>
  <si>
    <t>Rex K.</t>
  </si>
  <si>
    <t>Priestley</t>
  </si>
  <si>
    <t>Prochatzka</t>
  </si>
  <si>
    <t>Leve de republiek</t>
  </si>
  <si>
    <t>Pronk</t>
  </si>
  <si>
    <t>Marieke Bosteels meid voor aller werk</t>
  </si>
  <si>
    <t>De zwarte arena</t>
  </si>
  <si>
    <t>Als er een morgen is</t>
  </si>
  <si>
    <t>Publieke werken</t>
  </si>
  <si>
    <t>Duizend schitterende zonnen</t>
  </si>
  <si>
    <t>Moord op afspraak</t>
  </si>
  <si>
    <t>Zachtjes knetteren de letteren</t>
  </si>
  <si>
    <t>Waarheen je ook gaat</t>
  </si>
  <si>
    <t>Als de dauw hangt komt er regen</t>
  </si>
  <si>
    <t>Verhalen</t>
  </si>
  <si>
    <t>Liefde in overvloed</t>
  </si>
  <si>
    <t>Stone</t>
  </si>
  <si>
    <t>Fantastische verhalen</t>
  </si>
  <si>
    <t>Maguire</t>
  </si>
  <si>
    <t>Buiten schot</t>
  </si>
  <si>
    <t>Mahmoody</t>
  </si>
  <si>
    <t>In een sluier gevangen</t>
  </si>
  <si>
    <t>De robots van de dageraad</t>
  </si>
  <si>
    <t>De peetdochter</t>
  </si>
  <si>
    <t>Gerling</t>
  </si>
  <si>
    <t>Lars</t>
  </si>
  <si>
    <t>Bidden wij voor Owen Meany</t>
  </si>
  <si>
    <t>Dreiging op Tsatsos</t>
  </si>
  <si>
    <t>De furie van de oceaan</t>
  </si>
  <si>
    <t>De glans van goud</t>
  </si>
  <si>
    <t>Hillary</t>
  </si>
  <si>
    <t>De hartstocht van het verlangen</t>
  </si>
  <si>
    <t>Stanwood</t>
  </si>
  <si>
    <t>Brook</t>
  </si>
  <si>
    <t>De gloed</t>
  </si>
  <si>
    <t>Morton</t>
  </si>
  <si>
    <t>Steenbeek</t>
  </si>
  <si>
    <t>Rosita</t>
  </si>
  <si>
    <t>Spillone</t>
  </si>
  <si>
    <t>Undset</t>
  </si>
  <si>
    <t>Sigrid</t>
  </si>
  <si>
    <t xml:space="preserve">Braun </t>
  </si>
  <si>
    <t>Harald</t>
  </si>
  <si>
    <t>Het hart der wereld</t>
  </si>
  <si>
    <t>Gevaarlijke dame</t>
  </si>
  <si>
    <t>Duik in het duister</t>
  </si>
  <si>
    <t>Dean</t>
  </si>
  <si>
    <t>Naspel in Londen</t>
  </si>
  <si>
    <t>Begrafenis in Berlijn</t>
  </si>
  <si>
    <t>Ellson</t>
  </si>
  <si>
    <t>Hal</t>
  </si>
  <si>
    <t>Verloren jeugd</t>
  </si>
  <si>
    <t>Verkeerde diagnose</t>
  </si>
  <si>
    <r>
      <t>Kr</t>
    </r>
    <r>
      <rPr>
        <sz val="10"/>
        <rFont val="Arial"/>
        <family val="2"/>
        <charset val="161"/>
      </rPr>
      <t>ö</t>
    </r>
    <r>
      <rPr>
        <sz val="10"/>
        <rFont val="Arial"/>
        <family val="2"/>
      </rPr>
      <t>ger</t>
    </r>
  </si>
  <si>
    <t>Theodor</t>
  </si>
  <si>
    <t>Landmann</t>
  </si>
  <si>
    <t>Salcia</t>
  </si>
  <si>
    <t xml:space="preserve">Heertje </t>
  </si>
  <si>
    <t>Raoul</t>
  </si>
  <si>
    <t>Broederschap van de roos</t>
  </si>
  <si>
    <t>Mykle</t>
  </si>
  <si>
    <t>Agnar</t>
  </si>
  <si>
    <t xml:space="preserve">Patton </t>
  </si>
  <si>
    <t>Frances Gray</t>
  </si>
  <si>
    <t>Petersen</t>
  </si>
  <si>
    <t>Nis</t>
  </si>
  <si>
    <t>Alarm luchtaanval</t>
  </si>
  <si>
    <t>Stenen voor een ransuil</t>
  </si>
  <si>
    <t>De zaterdagvliegers</t>
  </si>
  <si>
    <t>Harris</t>
  </si>
  <si>
    <t>De schreeuw van het lam</t>
  </si>
  <si>
    <t>Jachtveld</t>
  </si>
  <si>
    <t>Tweestrijd</t>
  </si>
  <si>
    <t>Berry</t>
  </si>
  <si>
    <t>Het aambeeld</t>
  </si>
  <si>
    <t>Verdwenen maar niet vergeten</t>
  </si>
  <si>
    <t>Het getij</t>
  </si>
  <si>
    <t>De gelukkige zomer van Mevr. Forbes</t>
  </si>
  <si>
    <t>Monica</t>
  </si>
  <si>
    <t>Ferguson</t>
  </si>
  <si>
    <t>Felix</t>
  </si>
  <si>
    <t>Geert</t>
  </si>
  <si>
    <t>Een wonderkind of een total loss</t>
  </si>
  <si>
    <t>Biesheuvel</t>
  </si>
  <si>
    <t>Brakman</t>
  </si>
  <si>
    <t>Dostojewski</t>
  </si>
  <si>
    <t>Long</t>
  </si>
  <si>
    <t>Nooteboom</t>
  </si>
  <si>
    <t>Parsons</t>
  </si>
  <si>
    <t>Sartre</t>
  </si>
  <si>
    <t>Tuchman</t>
  </si>
  <si>
    <t>N.</t>
  </si>
  <si>
    <t>J.M.A.</t>
  </si>
  <si>
    <t>C.</t>
  </si>
  <si>
    <t>J.P.</t>
  </si>
  <si>
    <t>B.</t>
  </si>
  <si>
    <t>Christine</t>
  </si>
  <si>
    <t>Robinson</t>
  </si>
  <si>
    <t>Barbara</t>
  </si>
  <si>
    <t>Michael</t>
  </si>
  <si>
    <t>Timmermans</t>
  </si>
  <si>
    <t>Lisa</t>
  </si>
  <si>
    <t>J.F.</t>
  </si>
  <si>
    <t>Lagerlöf</t>
  </si>
  <si>
    <t>CSI - Miami Vluchtgevaar</t>
  </si>
  <si>
    <t>CSI - Miami Zondvloed</t>
  </si>
  <si>
    <t>CSI - Miami Onderstroom</t>
  </si>
  <si>
    <t>Ongrijpbaar</t>
  </si>
  <si>
    <t>Dexter</t>
  </si>
  <si>
    <t>Insp. Morse - Doodstijding</t>
  </si>
  <si>
    <t>De elite: De Volkskrant top 200 van invloedrijkste Nederlanders</t>
  </si>
  <si>
    <t>Esquivel</t>
  </si>
  <si>
    <t>De afwezige man</t>
  </si>
  <si>
    <t>Ben</t>
  </si>
  <si>
    <t>Faccini</t>
  </si>
  <si>
    <t>Sproetenkoppen</t>
  </si>
  <si>
    <t>Hugo</t>
  </si>
  <si>
    <t>Hamilton</t>
  </si>
  <si>
    <t>Het eiland</t>
  </si>
  <si>
    <t>De vrouw en de aap</t>
  </si>
  <si>
    <t>Victoria</t>
  </si>
  <si>
    <t xml:space="preserve"> Peter</t>
  </si>
  <si>
    <t>Hislop</t>
  </si>
  <si>
    <t>De lange zondag van de verloving</t>
  </si>
  <si>
    <t>Sébastien</t>
  </si>
  <si>
    <t>Japrisot</t>
  </si>
  <si>
    <t>Mensen die ik ken die mijn moeder hebben gekend</t>
  </si>
  <si>
    <t>Arjen</t>
  </si>
  <si>
    <t>Lubach</t>
  </si>
  <si>
    <t>De herfst van de patriarch</t>
  </si>
  <si>
    <t>De generaal in zijn labyrint</t>
  </si>
  <si>
    <t>Villa Triste</t>
  </si>
  <si>
    <t>Patrick</t>
  </si>
  <si>
    <t>Modiano</t>
  </si>
  <si>
    <t>Black box</t>
  </si>
  <si>
    <t>Amos</t>
  </si>
  <si>
    <t>Oz</t>
  </si>
  <si>
    <t>De dictator en de hangmat</t>
  </si>
  <si>
    <t>Daniel</t>
  </si>
  <si>
    <t>Pennac</t>
  </si>
  <si>
    <t>Colometa</t>
  </si>
  <si>
    <t>Mercè</t>
  </si>
  <si>
    <t>Rodoreda</t>
  </si>
  <si>
    <t>Oliver</t>
  </si>
  <si>
    <t>Sacks</t>
  </si>
  <si>
    <t>José</t>
  </si>
  <si>
    <t>Saramago</t>
  </si>
  <si>
    <t>Twintig jaar en een dag</t>
  </si>
  <si>
    <t>Jorge</t>
  </si>
  <si>
    <t>Semprun</t>
  </si>
  <si>
    <t>Didar &amp; Faroek</t>
  </si>
  <si>
    <t>Het kruis</t>
  </si>
  <si>
    <t>Sana</t>
  </si>
  <si>
    <t>Slachthuis Vijf</t>
  </si>
  <si>
    <t>Kurt</t>
  </si>
  <si>
    <t>Vonnegut</t>
  </si>
  <si>
    <t>Politieke gevangene</t>
  </si>
  <si>
    <t>Aukelien</t>
  </si>
  <si>
    <t>Weverling</t>
  </si>
  <si>
    <t>De grond onder haar voeten</t>
  </si>
  <si>
    <t>Zomeren van</t>
  </si>
  <si>
    <t>Djura</t>
  </si>
  <si>
    <t>Collins</t>
  </si>
  <si>
    <t>Tellegen</t>
  </si>
  <si>
    <t>Japin</t>
  </si>
  <si>
    <t>Gerritsen</t>
  </si>
  <si>
    <t>Haagse lente</t>
  </si>
  <si>
    <t>De versierde mens</t>
  </si>
  <si>
    <t>De waanzinnigen</t>
  </si>
  <si>
    <t>Een schitterend gebrek</t>
  </si>
  <si>
    <t>De zondares</t>
  </si>
  <si>
    <t>Finkers</t>
  </si>
  <si>
    <t>Sluyser</t>
  </si>
  <si>
    <t>Meyer</t>
  </si>
  <si>
    <t>Conny</t>
  </si>
  <si>
    <t>Sluysmans</t>
  </si>
  <si>
    <t>Small</t>
  </si>
  <si>
    <t>Bertrice</t>
  </si>
  <si>
    <t>Het lot van de liefde</t>
  </si>
  <si>
    <t>Sluier van de nacht</t>
  </si>
  <si>
    <t>De lokroep van haar hart</t>
  </si>
  <si>
    <t>Frederick E.</t>
  </si>
  <si>
    <t>Het oog van de tijger</t>
  </si>
  <si>
    <t>De roofvogels boek 1</t>
  </si>
  <si>
    <t>Murfreesboro Blues</t>
  </si>
  <si>
    <t>Soloviev</t>
  </si>
  <si>
    <t>Mikhail</t>
  </si>
  <si>
    <t>Maybury</t>
  </si>
  <si>
    <t>Mawson</t>
  </si>
  <si>
    <t>De wolkenjagers</t>
  </si>
  <si>
    <t>McAuley</t>
  </si>
  <si>
    <t>McBain</t>
  </si>
  <si>
    <t>McCoy</t>
  </si>
  <si>
    <t>Horace</t>
  </si>
  <si>
    <t>McCrum</t>
  </si>
  <si>
    <t>McCullough</t>
  </si>
  <si>
    <t>Colleen</t>
  </si>
  <si>
    <t>De doornvogels</t>
  </si>
  <si>
    <t>McCullers</t>
  </si>
  <si>
    <t>Carson</t>
  </si>
  <si>
    <t>De bruiloft</t>
  </si>
  <si>
    <t>Gregory</t>
  </si>
  <si>
    <t>McGregor</t>
  </si>
  <si>
    <t>De man op het balkon</t>
  </si>
  <si>
    <t>Slauerhoff</t>
  </si>
  <si>
    <t>Het leven op aarde</t>
  </si>
  <si>
    <t>Het oneindige plan</t>
  </si>
  <si>
    <t>Het goud van Thomas Vargas</t>
  </si>
  <si>
    <t>Brownmiller</t>
  </si>
  <si>
    <t>Het donkerste uur</t>
  </si>
  <si>
    <t>Signalen uit het Stenen tijdperk</t>
  </si>
  <si>
    <t>Het raadsel van de liefde</t>
  </si>
  <si>
    <t>Gallman</t>
  </si>
  <si>
    <t>Ik droomde van Afrika</t>
  </si>
  <si>
    <t>Hotel New Hampshire</t>
  </si>
  <si>
    <t>Kundera</t>
  </si>
  <si>
    <t>Milan</t>
  </si>
  <si>
    <t>Afscheidswals</t>
  </si>
  <si>
    <t>De ondraaglijke lichtheid van het bestaan</t>
  </si>
  <si>
    <t>Het leven is elders</t>
  </si>
  <si>
    <t>Lachwekkende liefdes</t>
  </si>
  <si>
    <t>Onsterfelijkheid</t>
  </si>
  <si>
    <t>Luyendijk</t>
  </si>
  <si>
    <t>Het zijn net mensen</t>
  </si>
  <si>
    <t>Nachttrein naar Lissabon</t>
  </si>
  <si>
    <t>Daar is Venus, zwaar als goud</t>
  </si>
  <si>
    <t>De reis naar Rome</t>
  </si>
  <si>
    <t>Savant</t>
  </si>
  <si>
    <t>Marilyn vos</t>
  </si>
  <si>
    <t>Dodelijke verslaving</t>
  </si>
  <si>
    <t>Kerr</t>
  </si>
  <si>
    <t>Kempowski</t>
  </si>
  <si>
    <t xml:space="preserve">Kessel </t>
  </si>
  <si>
    <t>Overspel</t>
  </si>
  <si>
    <t>Keuls</t>
  </si>
  <si>
    <t>Wilkinson</t>
  </si>
  <si>
    <t>G.K.</t>
  </si>
  <si>
    <t>Raynolds</t>
  </si>
  <si>
    <t>De stam van de Holenbeer</t>
  </si>
  <si>
    <t>Hameeda</t>
  </si>
  <si>
    <t>Lakho</t>
  </si>
  <si>
    <t>Verborgen tralies</t>
  </si>
  <si>
    <t>Het dossier</t>
  </si>
  <si>
    <t>Eiland van het licht</t>
  </si>
  <si>
    <t>Vicki</t>
  </si>
  <si>
    <t>Moeder en dochter</t>
  </si>
  <si>
    <t>Doodvonnis per verzerkeingspolis</t>
  </si>
  <si>
    <t>Erskine</t>
  </si>
  <si>
    <t>Durbridge</t>
  </si>
  <si>
    <t>Moord op het eerste gezicht</t>
  </si>
  <si>
    <t>Eberhart</t>
  </si>
  <si>
    <t>Mignon</t>
  </si>
  <si>
    <t>Heldere hemel</t>
  </si>
  <si>
    <t>Lorea</t>
  </si>
  <si>
    <t>Derek</t>
  </si>
  <si>
    <t>Lidy</t>
  </si>
  <si>
    <t xml:space="preserve">Scot </t>
  </si>
  <si>
    <t>Justin</t>
  </si>
  <si>
    <t>Maigret op kamers</t>
  </si>
  <si>
    <t>Maigret en de ter dood veroordeelde</t>
  </si>
  <si>
    <t>Maigret als ongewenste gast</t>
  </si>
  <si>
    <t>Maigret en de geschaduwde schoolmeester</t>
  </si>
  <si>
    <t>Maigret in de wereld van gisteren</t>
  </si>
  <si>
    <t>Maigret aarzelt</t>
  </si>
  <si>
    <r>
      <t>Sj</t>
    </r>
    <r>
      <rPr>
        <sz val="10"/>
        <rFont val="Arial"/>
        <family val="2"/>
        <charset val="161"/>
      </rPr>
      <t>ö</t>
    </r>
    <r>
      <rPr>
        <sz val="10"/>
        <rFont val="Arial"/>
        <family val="2"/>
      </rPr>
      <t>well en Wahlöö</t>
    </r>
  </si>
  <si>
    <t>De politiemoordenaar</t>
  </si>
  <si>
    <t>Johan</t>
  </si>
  <si>
    <t>Henri</t>
  </si>
  <si>
    <t>Els</t>
  </si>
  <si>
    <t>Harry</t>
  </si>
  <si>
    <t>Pamuk</t>
  </si>
  <si>
    <t>Reeman</t>
  </si>
  <si>
    <t>Shute</t>
  </si>
  <si>
    <t>Christie</t>
  </si>
  <si>
    <t>Camus</t>
  </si>
  <si>
    <t>Kosinski</t>
  </si>
  <si>
    <t>Buck</t>
  </si>
  <si>
    <t>Hulme</t>
  </si>
  <si>
    <t>Dubois</t>
  </si>
  <si>
    <t>James</t>
  </si>
  <si>
    <t>Orhan</t>
  </si>
  <si>
    <t>Charlotte</t>
  </si>
  <si>
    <t>Douglas</t>
  </si>
  <si>
    <t>Nevil</t>
  </si>
  <si>
    <t>Albert</t>
  </si>
  <si>
    <t>Jerzy</t>
  </si>
  <si>
    <t>Pearl S</t>
  </si>
  <si>
    <t>Keri</t>
  </si>
  <si>
    <t>Pierre</t>
  </si>
  <si>
    <t>Sneeuw</t>
  </si>
  <si>
    <t>Jane Eyre</t>
  </si>
  <si>
    <t>Donald</t>
  </si>
  <si>
    <t>Vlucht op een witte dolfijn</t>
  </si>
  <si>
    <t>Gudrun</t>
  </si>
  <si>
    <t>Springer</t>
  </si>
  <si>
    <t>Nancy</t>
  </si>
  <si>
    <t>Blake</t>
  </si>
  <si>
    <t>Tan</t>
  </si>
  <si>
    <t>Amy</t>
  </si>
  <si>
    <t>De vreugde- en gelukclub</t>
  </si>
  <si>
    <t>Tanizaki</t>
  </si>
  <si>
    <t>De kleine vriend</t>
  </si>
  <si>
    <t>Donna</t>
  </si>
  <si>
    <t>Tartt</t>
  </si>
  <si>
    <t>Taylor</t>
  </si>
  <si>
    <t>Tranen van marmer</t>
  </si>
  <si>
    <t>Abra</t>
  </si>
  <si>
    <t>Taylor Bradford</t>
  </si>
  <si>
    <t>Tachtsis</t>
  </si>
  <si>
    <t>Kostas</t>
  </si>
  <si>
    <t>De verborgen geschiedenis</t>
  </si>
  <si>
    <t>Teister</t>
  </si>
  <si>
    <t>Alain</t>
  </si>
  <si>
    <t>Thakazhi</t>
  </si>
  <si>
    <t>Pillai S.</t>
  </si>
  <si>
    <t>Het behouden huis</t>
  </si>
  <si>
    <t>De geruchten</t>
  </si>
  <si>
    <t>Genna</t>
  </si>
  <si>
    <t>Giuseppe</t>
  </si>
  <si>
    <t>In de naam van Ismael</t>
  </si>
  <si>
    <t>De Juniusbrieven</t>
  </si>
  <si>
    <t>Los geld</t>
  </si>
  <si>
    <t>Geen natuurlijke dood</t>
  </si>
  <si>
    <t>Maeve</t>
  </si>
  <si>
    <t>Blauw water</t>
  </si>
  <si>
    <t xml:space="preserve">John </t>
  </si>
  <si>
    <t>Startpunt Amsterdam</t>
  </si>
  <si>
    <t xml:space="preserve">Patricia </t>
  </si>
  <si>
    <t>Veranderend licht</t>
  </si>
  <si>
    <t xml:space="preserve">Jens </t>
  </si>
  <si>
    <t>Meisje met negen pruiken</t>
  </si>
  <si>
    <t xml:space="preserve">Sophie v.d. </t>
  </si>
  <si>
    <t>Tante Julia en meneer de schrijver</t>
  </si>
  <si>
    <t xml:space="preserve">Mario </t>
  </si>
  <si>
    <t>Andere vrouwen</t>
  </si>
  <si>
    <t xml:space="preserve">Lisa </t>
  </si>
  <si>
    <t>Licht de Titanic</t>
  </si>
  <si>
    <t>Clive</t>
  </si>
  <si>
    <t>Afstand van Amerika</t>
  </si>
  <si>
    <t>Abraham</t>
  </si>
  <si>
    <t>Tlali</t>
  </si>
  <si>
    <t>Miriam</t>
  </si>
  <si>
    <t>Amandla</t>
  </si>
  <si>
    <t>Boerenpsalm</t>
  </si>
  <si>
    <t>Walter</t>
  </si>
  <si>
    <t>Goudge</t>
  </si>
  <si>
    <t>Kenneth</t>
  </si>
  <si>
    <t>Linda</t>
  </si>
  <si>
    <t>Elisabeth</t>
  </si>
  <si>
    <t>Alan</t>
  </si>
  <si>
    <t>De giftige pen</t>
  </si>
  <si>
    <t>De spiegel barstte</t>
  </si>
  <si>
    <t>Moord op de Nijl</t>
  </si>
  <si>
    <t>Overal is de duivel</t>
  </si>
  <si>
    <t>Trein 16.50</t>
  </si>
  <si>
    <t>In hotel Bertram</t>
  </si>
  <si>
    <t>Getuige a charge</t>
  </si>
  <si>
    <t>Met kramp in de ziel</t>
  </si>
  <si>
    <t>Noel</t>
  </si>
  <si>
    <t>Behn</t>
  </si>
  <si>
    <t>Jack</t>
  </si>
  <si>
    <t>Jamie</t>
  </si>
  <si>
    <t>Benzoni</t>
  </si>
  <si>
    <t>Juliette</t>
  </si>
  <si>
    <t>Berg</t>
  </si>
  <si>
    <t>Yvonne</t>
  </si>
  <si>
    <t>Blaman</t>
  </si>
  <si>
    <t>James Dean en het verdriet</t>
  </si>
  <si>
    <t>Het leven is verrukkulluk</t>
  </si>
  <si>
    <t>Somberman's actie</t>
  </si>
  <si>
    <t>Het onkruid en de bloem</t>
  </si>
  <si>
    <t>Eetlezen</t>
  </si>
  <si>
    <t>Campert</t>
  </si>
  <si>
    <t>Remco</t>
  </si>
  <si>
    <t>De pest</t>
  </si>
  <si>
    <t>Capote</t>
  </si>
  <si>
    <t>Carmiggelt</t>
  </si>
  <si>
    <t>Magdalen</t>
  </si>
  <si>
    <t>Nabokov</t>
  </si>
  <si>
    <t>Vladimir</t>
  </si>
  <si>
    <t>Nash</t>
  </si>
  <si>
    <t>N. Rihard</t>
  </si>
  <si>
    <t>Afrodite's eiland</t>
  </si>
  <si>
    <t>Gerard</t>
  </si>
  <si>
    <t>Conan Doyle</t>
  </si>
  <si>
    <t>Hemmerechts</t>
  </si>
  <si>
    <t>Leeuw v.d.</t>
  </si>
  <si>
    <t>Brent</t>
  </si>
  <si>
    <t>Cussler</t>
  </si>
  <si>
    <t>Packer</t>
  </si>
  <si>
    <t>Dorrestein</t>
  </si>
  <si>
    <t>Wetering v.d.</t>
  </si>
  <si>
    <t>Kath.</t>
  </si>
  <si>
    <t>Paleis van jade</t>
  </si>
  <si>
    <t>De tuin der onschuldigen</t>
  </si>
  <si>
    <t>De tempel van de tijgerogen</t>
  </si>
  <si>
    <t>Vuurijs</t>
  </si>
  <si>
    <t>Rowling</t>
  </si>
  <si>
    <t>J.K.</t>
  </si>
  <si>
    <t>Margaret</t>
  </si>
  <si>
    <t>Szmaglewska</t>
  </si>
  <si>
    <t>Seweryna</t>
  </si>
  <si>
    <t>Ongerijmde dood</t>
  </si>
  <si>
    <t>Tulpenvirus</t>
  </si>
  <si>
    <t>Aniado</t>
  </si>
  <si>
    <t>Joubert</t>
  </si>
  <si>
    <t>Cavalho</t>
  </si>
  <si>
    <t>Lechner</t>
  </si>
  <si>
    <t>Auguste</t>
  </si>
  <si>
    <t>Het gulden vlies</t>
  </si>
  <si>
    <t>Ilias, de strijd om Troje</t>
  </si>
  <si>
    <t>Jonathan</t>
  </si>
  <si>
    <t>Tim</t>
  </si>
  <si>
    <t>Aafjes</t>
  </si>
  <si>
    <t>Dansen met de ongenode gast</t>
  </si>
  <si>
    <t>Noodlot in Nan-Ling</t>
  </si>
  <si>
    <t>Matsier</t>
  </si>
  <si>
    <t>Matthews</t>
  </si>
  <si>
    <t>Het getij van de liefde</t>
  </si>
  <si>
    <t xml:space="preserve">Matthews </t>
  </si>
  <si>
    <t>De goede daad</t>
  </si>
  <si>
    <t>Kerewin</t>
  </si>
  <si>
    <t>Frans</t>
  </si>
  <si>
    <t>Lems</t>
  </si>
  <si>
    <t>Liesbeth</t>
  </si>
  <si>
    <t>Ibsen</t>
  </si>
  <si>
    <t>Hendrik</t>
  </si>
  <si>
    <t>Jackson Braun</t>
  </si>
  <si>
    <t>Chambers</t>
  </si>
  <si>
    <t>Een kleine stad in Duitsland</t>
  </si>
  <si>
    <t>Spion van nobel bloed</t>
  </si>
  <si>
    <t>Moordkuil</t>
  </si>
  <si>
    <t>Meulenbelt </t>
  </si>
  <si>
    <t xml:space="preserve">Anja </t>
  </si>
  <si>
    <t>Ferdinandusse</t>
  </si>
  <si>
    <t>Arnon</t>
  </si>
  <si>
    <t>Duncan</t>
  </si>
  <si>
    <t>Robert L.</t>
  </si>
  <si>
    <t>Onze vader</t>
  </si>
  <si>
    <t>Marilyn</t>
  </si>
  <si>
    <t>Hannes</t>
  </si>
  <si>
    <t>Sanne</t>
  </si>
  <si>
    <t>Hubert</t>
  </si>
  <si>
    <t>Lauren</t>
  </si>
  <si>
    <t>Sarah</t>
  </si>
  <si>
    <t>J.</t>
  </si>
  <si>
    <t>John</t>
  </si>
  <si>
    <t>Winterzon</t>
  </si>
  <si>
    <t>Hersenschimmen</t>
  </si>
  <si>
    <t>Tot het voorbij is</t>
  </si>
  <si>
    <t>De speeltuin van Teiresias</t>
  </si>
  <si>
    <t>De duivel draagt Prada</t>
  </si>
  <si>
    <t>Moorddadig bouquet</t>
  </si>
  <si>
    <t>Het griezelkabinet</t>
  </si>
  <si>
    <t>Helene Defraye</t>
  </si>
  <si>
    <t>De pion</t>
  </si>
  <si>
    <t>Het meisje in de groene spiegel</t>
  </si>
  <si>
    <t>Oom Oswald</t>
  </si>
  <si>
    <t>Het geheim van Andros</t>
  </si>
  <si>
    <t>Hannah</t>
  </si>
  <si>
    <t>Cookson</t>
  </si>
  <si>
    <t>Catherine</t>
  </si>
  <si>
    <t>Kristin</t>
  </si>
  <si>
    <t>D.</t>
  </si>
  <si>
    <t>Weiner</t>
  </si>
  <si>
    <t>Fielding</t>
  </si>
  <si>
    <t>Kinsella</t>
  </si>
  <si>
    <t>Miller</t>
  </si>
  <si>
    <t>Binchy</t>
  </si>
  <si>
    <t>Anthony</t>
  </si>
  <si>
    <t>Essex</t>
  </si>
  <si>
    <t>Mansell</t>
  </si>
  <si>
    <t>Ellis</t>
  </si>
  <si>
    <t>Jill</t>
  </si>
  <si>
    <t>Kees</t>
  </si>
  <si>
    <t>K.</t>
  </si>
  <si>
    <t>W.F.</t>
  </si>
  <si>
    <t>H.</t>
  </si>
  <si>
    <t>Sophie</t>
  </si>
  <si>
    <t>R.</t>
  </si>
  <si>
    <t>Kim</t>
  </si>
  <si>
    <t>Obsessie</t>
  </si>
  <si>
    <t>In haar schoenen</t>
  </si>
  <si>
    <t>Jones</t>
  </si>
  <si>
    <t>Omnibus</t>
  </si>
  <si>
    <t>Au pair</t>
  </si>
  <si>
    <t>De ingewijden</t>
  </si>
  <si>
    <t>Haigh</t>
  </si>
  <si>
    <t>Mevrouw Kimble</t>
  </si>
  <si>
    <t>Ulf</t>
  </si>
  <si>
    <t>Follett</t>
  </si>
  <si>
    <t>Ken</t>
  </si>
  <si>
    <t>Het Modigliani schandaal</t>
  </si>
  <si>
    <t>Een gevaarlijk fortuin</t>
  </si>
  <si>
    <t>De macht van de gouden aap</t>
  </si>
  <si>
    <t>Verdoemd</t>
  </si>
  <si>
    <t>De belegerde baai</t>
  </si>
  <si>
    <t>Bloedwraak</t>
  </si>
  <si>
    <t>Eindstation Bern</t>
  </si>
  <si>
    <t>Tank op drift</t>
  </si>
  <si>
    <t>Het spookschip</t>
  </si>
  <si>
    <t>Lawine express</t>
  </si>
  <si>
    <t>Noodweer</t>
  </si>
  <si>
    <t>De dag van de jakhals</t>
  </si>
  <si>
    <t>Fowler</t>
  </si>
  <si>
    <t>Christopher</t>
  </si>
  <si>
    <t>Disturbia</t>
  </si>
  <si>
    <t>De verzamelaar</t>
  </si>
  <si>
    <t>Nacht als getuige</t>
  </si>
  <si>
    <t>Wilde paarden</t>
  </si>
  <si>
    <t>Een gewaarschuwd man</t>
  </si>
  <si>
    <t>Onderzoek</t>
  </si>
  <si>
    <t>Doodgeverfd</t>
  </si>
  <si>
    <t>Testrit in Moskou</t>
  </si>
  <si>
    <t>Anna, Hanna en Johanna</t>
  </si>
  <si>
    <t>Ann</t>
  </si>
  <si>
    <t>Paula</t>
  </si>
  <si>
    <t>Midas</t>
  </si>
  <si>
    <t>Noort</t>
  </si>
  <si>
    <t>Selma</t>
  </si>
  <si>
    <t>MacAllan</t>
  </si>
  <si>
    <t>Andrew</t>
  </si>
  <si>
    <t>MacDonald</t>
  </si>
  <si>
    <t>MacGregor</t>
  </si>
  <si>
    <t>Dodelijke spiraal</t>
  </si>
  <si>
    <t>Samenzwering aan de Moldau</t>
  </si>
  <si>
    <t>Transactie in Wenen</t>
  </si>
  <si>
    <t>Diana</t>
  </si>
  <si>
    <t>Ridpath</t>
  </si>
  <si>
    <t>Liggen in het gras</t>
  </si>
  <si>
    <t>Jane</t>
  </si>
  <si>
    <t>Norton</t>
  </si>
  <si>
    <t>Mary</t>
  </si>
  <si>
    <t>J.E.</t>
  </si>
  <si>
    <t>Bourin</t>
  </si>
  <si>
    <t>Het vrouwenvertrek</t>
  </si>
  <si>
    <t>Bowles</t>
  </si>
  <si>
    <t>McPhee</t>
  </si>
  <si>
    <t>Engelentijd</t>
  </si>
  <si>
    <t>Barber</t>
  </si>
  <si>
    <t>Een huwelijk</t>
  </si>
  <si>
    <t>Dreiging van het licht</t>
  </si>
  <si>
    <t>Frazier</t>
  </si>
  <si>
    <t>De blauwe bergen</t>
  </si>
  <si>
    <t>Davies</t>
  </si>
  <si>
    <t>Hartkamp</t>
  </si>
  <si>
    <t>Lizzy Sara</t>
  </si>
  <si>
    <t>Lazaruskind</t>
  </si>
  <si>
    <t xml:space="preserve">Willem  </t>
  </si>
  <si>
    <t>Speerstra</t>
  </si>
  <si>
    <t>Hylke</t>
  </si>
  <si>
    <t>Het wrede paradijs</t>
  </si>
  <si>
    <t>Rode sneeuw in december</t>
  </si>
  <si>
    <t xml:space="preserve">Smit </t>
  </si>
  <si>
    <t>Elena's vlucht</t>
  </si>
  <si>
    <t>Versplinterd</t>
  </si>
  <si>
    <t>Het meisje uit Buenos Aires</t>
  </si>
  <si>
    <t>Boyne</t>
  </si>
  <si>
    <t>Bayer</t>
  </si>
  <si>
    <t>De seriemoorden</t>
  </si>
  <si>
    <t>Becker</t>
  </si>
  <si>
    <t>Jureck</t>
  </si>
  <si>
    <t>Bronsteins kinderen</t>
  </si>
  <si>
    <t>Behner</t>
  </si>
  <si>
    <t>Edith</t>
  </si>
  <si>
    <t>Belcampo</t>
  </si>
  <si>
    <t>Daad van terreur</t>
  </si>
  <si>
    <t>Gulbranssen</t>
  </si>
  <si>
    <t>Hilton</t>
  </si>
  <si>
    <t>Gevangene van het verleden</t>
  </si>
  <si>
    <t xml:space="preserve">Hoebe </t>
  </si>
  <si>
    <t>Reichs</t>
  </si>
  <si>
    <t>Gebroken</t>
  </si>
  <si>
    <t>Eenzame vrouw</t>
  </si>
  <si>
    <t>Vuyck</t>
  </si>
  <si>
    <t>Buitenwacht</t>
  </si>
  <si>
    <t>Robotham</t>
  </si>
  <si>
    <t>De verdenking</t>
  </si>
  <si>
    <t>Hansen</t>
  </si>
  <si>
    <t>Wood</t>
  </si>
  <si>
    <t>F.B.</t>
  </si>
  <si>
    <t>Op de man af</t>
  </si>
  <si>
    <t>Switch</t>
  </si>
  <si>
    <t>Met klein orkest</t>
  </si>
  <si>
    <t>Fadiman</t>
  </si>
  <si>
    <t>Oriana</t>
  </si>
  <si>
    <t>Een man</t>
  </si>
  <si>
    <t>Edwin jr.</t>
  </si>
  <si>
    <t>Fallaci</t>
  </si>
  <si>
    <t>Fallon</t>
  </si>
  <si>
    <t>Farris</t>
  </si>
  <si>
    <t>De handen van Mark Draven</t>
  </si>
  <si>
    <t>Het gangstermeisje, Temple Drake</t>
  </si>
  <si>
    <t>Faulkner</t>
  </si>
  <si>
    <t>Achter de schermen</t>
  </si>
  <si>
    <t>Een hand vol leven</t>
  </si>
  <si>
    <t>Theun</t>
  </si>
  <si>
    <t>Stiefmoeder aarde</t>
  </si>
  <si>
    <t>Altijd leeft de rivier</t>
  </si>
  <si>
    <t>Per</t>
  </si>
  <si>
    <t>De generaals</t>
  </si>
  <si>
    <t>Irma</t>
  </si>
  <si>
    <t>Dubbelspel met dame</t>
  </si>
  <si>
    <t>De vermaledijde vaders</t>
  </si>
  <si>
    <t>Pahlen</t>
  </si>
  <si>
    <t>Anoushka</t>
  </si>
  <si>
    <t>Weerzien in Tiflis</t>
  </si>
  <si>
    <t>Rivalen in nerts</t>
  </si>
  <si>
    <t>Palmer</t>
  </si>
  <si>
    <t>Parc</t>
  </si>
  <si>
    <t>Jean du</t>
  </si>
  <si>
    <t>Parettie</t>
  </si>
  <si>
    <t>Patterson</t>
  </si>
  <si>
    <t>Sara</t>
  </si>
  <si>
    <t>O.S. commando</t>
  </si>
  <si>
    <t>Koning gekaapt</t>
  </si>
  <si>
    <t>Paulie</t>
  </si>
  <si>
    <t>Hertha</t>
  </si>
  <si>
    <t>Pauzewang</t>
  </si>
  <si>
    <t>Peeters</t>
  </si>
  <si>
    <t>Conversaties met K.</t>
  </si>
  <si>
    <t>Pemberton</t>
  </si>
  <si>
    <t>Maalstroom der liefde</t>
  </si>
  <si>
    <t>Don</t>
  </si>
  <si>
    <t>Penning</t>
  </si>
  <si>
    <t>Ynskje</t>
  </si>
  <si>
    <t>Huis van geluk</t>
  </si>
  <si>
    <t>De kracht van de liefde</t>
  </si>
  <si>
    <t>Perrault</t>
  </si>
  <si>
    <t>R.J.</t>
  </si>
  <si>
    <t>Pessireron</t>
  </si>
  <si>
    <t>Sylvia</t>
  </si>
  <si>
    <t>Phillips</t>
  </si>
  <si>
    <t>Pilcher</t>
  </si>
  <si>
    <t>Rosamunde</t>
  </si>
  <si>
    <t>De caroussel</t>
  </si>
  <si>
    <t>Pilnjak</t>
  </si>
  <si>
    <t>Boris</t>
  </si>
  <si>
    <t>Stad der stormen</t>
  </si>
  <si>
    <t>Piontek</t>
  </si>
  <si>
    <t>Heinz</t>
  </si>
  <si>
    <t>Plaidy</t>
  </si>
  <si>
    <t xml:space="preserve">Jean   </t>
  </si>
  <si>
    <t>Toch zingt het geluk je toe</t>
  </si>
  <si>
    <t>Liefdes boze listen</t>
  </si>
  <si>
    <t>Het hart is ontembaar</t>
  </si>
  <si>
    <t>Verslaafd aan liefde</t>
  </si>
  <si>
    <t>Onder de zee liggen geen balken</t>
  </si>
  <si>
    <t>Romein-Verschoor</t>
  </si>
  <si>
    <t>Rood &amp; Rood</t>
  </si>
  <si>
    <t>Spitzen</t>
  </si>
  <si>
    <t>Lydia</t>
  </si>
  <si>
    <t>Fatale vergissing</t>
  </si>
  <si>
    <t>Caterine</t>
  </si>
  <si>
    <t>De gestolen roos</t>
  </si>
  <si>
    <t>Rozema-v.d. Veen</t>
  </si>
  <si>
    <t>Frieda</t>
  </si>
  <si>
    <t>Nieuwe wegen</t>
  </si>
  <si>
    <t>Ruark</t>
  </si>
  <si>
    <t xml:space="preserve">Robert </t>
  </si>
  <si>
    <t>De vampiers</t>
  </si>
  <si>
    <t>Rubens</t>
  </si>
  <si>
    <t>Bernice</t>
  </si>
  <si>
    <t>Van de dode niets dan goeds</t>
  </si>
  <si>
    <t>Rubinstein</t>
  </si>
  <si>
    <t>Renate</t>
  </si>
  <si>
    <t>Ruebsamen</t>
  </si>
  <si>
    <t>Helga</t>
  </si>
  <si>
    <t>Beer is terug</t>
  </si>
  <si>
    <t>Riemeers</t>
  </si>
  <si>
    <t>P.J.</t>
  </si>
  <si>
    <t>Risseeuw</t>
  </si>
  <si>
    <t>Rivers-Siddons</t>
  </si>
  <si>
    <t>Wonderjaren</t>
  </si>
  <si>
    <t>De piraat</t>
  </si>
  <si>
    <t>Hart zonder toegang</t>
  </si>
  <si>
    <t>Waters</t>
  </si>
  <si>
    <t>Fluwelen begeerte</t>
  </si>
  <si>
    <t>Webb</t>
  </si>
  <si>
    <t>De generaal van de keizer</t>
  </si>
  <si>
    <t>Wennstam</t>
  </si>
  <si>
    <t>Katarina</t>
  </si>
  <si>
    <t>Besmet</t>
  </si>
  <si>
    <t>Collin</t>
  </si>
  <si>
    <t>Willis Walker</t>
  </si>
  <si>
    <t>Het land prozac</t>
  </si>
  <si>
    <t>Wurtzel</t>
  </si>
  <si>
    <t>Zamar</t>
  </si>
  <si>
    <t>Zateli</t>
  </si>
  <si>
    <t>Thijssen</t>
  </si>
  <si>
    <t>Mark</t>
  </si>
  <si>
    <t>Veenstra</t>
  </si>
  <si>
    <t>Tjits</t>
  </si>
  <si>
    <t>Len</t>
  </si>
  <si>
    <t>Richer</t>
  </si>
  <si>
    <t>Gerald</t>
  </si>
  <si>
    <t>Ian</t>
  </si>
  <si>
    <t>Lieve</t>
  </si>
  <si>
    <t>Scheffer</t>
  </si>
  <si>
    <t>Poesjkin</t>
  </si>
  <si>
    <t>F.R.</t>
  </si>
  <si>
    <t>Moordmotieven</t>
  </si>
  <si>
    <t>Advocaat van de duivel</t>
  </si>
  <si>
    <t>Het wilde feest</t>
  </si>
  <si>
    <t>Bezonken rood</t>
  </si>
  <si>
    <t>Naar het hart van Borneo</t>
  </si>
  <si>
    <t>Puzo</t>
  </si>
  <si>
    <t>Loesje</t>
  </si>
  <si>
    <t>Harness</t>
  </si>
  <si>
    <t>Swann</t>
  </si>
  <si>
    <t>Paemel van</t>
  </si>
  <si>
    <t>Palol</t>
  </si>
  <si>
    <t>Dolores</t>
  </si>
  <si>
    <t>Hodgins</t>
  </si>
  <si>
    <t>Hofdorp</t>
  </si>
  <si>
    <t>Pim</t>
  </si>
  <si>
    <t>Hoffenberg</t>
  </si>
  <si>
    <t>Franken</t>
  </si>
  <si>
    <t>Gespleten brein</t>
  </si>
  <si>
    <t>Lescroart</t>
  </si>
  <si>
    <t>In de ban van bedrog</t>
  </si>
  <si>
    <t>Eten, bidden en beminnen</t>
  </si>
  <si>
    <t>Aspe</t>
  </si>
  <si>
    <t>Misleid</t>
  </si>
  <si>
    <t>Fortuna's dochter</t>
  </si>
  <si>
    <t>Scenes uit een huwelijk</t>
  </si>
  <si>
    <t>Is Youp leuk</t>
  </si>
  <si>
    <t>Joanne</t>
  </si>
  <si>
    <t>Malika</t>
  </si>
  <si>
    <t>Oufkir</t>
  </si>
  <si>
    <t>De gevangene</t>
  </si>
  <si>
    <t>McNab</t>
  </si>
  <si>
    <t>Dag van de bevrijding</t>
  </si>
  <si>
    <t>Picoult</t>
  </si>
  <si>
    <t>Jodi</t>
  </si>
  <si>
    <t>Negentien minuten</t>
  </si>
  <si>
    <t>De vrouw op de foto</t>
  </si>
  <si>
    <t>Schijnbeweging</t>
  </si>
  <si>
    <t>Spanningsveld</t>
  </si>
  <si>
    <t>Tot op het bot</t>
  </si>
  <si>
    <t>Herinneringen uit het ondergrondse</t>
  </si>
  <si>
    <t>Duchesne</t>
  </si>
  <si>
    <t>Leven is liefhebben</t>
  </si>
  <si>
    <t>Evanovich</t>
  </si>
  <si>
    <t>Foer</t>
  </si>
  <si>
    <t>Jonathan Safran</t>
  </si>
  <si>
    <t>Extreem luid &amp; ongelooflik dicht bij</t>
  </si>
  <si>
    <t>De verlatene</t>
  </si>
  <si>
    <t>Brulez</t>
  </si>
  <si>
    <t>Raymond</t>
  </si>
  <si>
    <t>Stil de strandjutter</t>
  </si>
  <si>
    <t>Gleeson</t>
  </si>
  <si>
    <t>Libby</t>
  </si>
  <si>
    <t>Koud Bloed</t>
  </si>
  <si>
    <t>Sussman</t>
  </si>
  <si>
    <t>Het verloren leger van Cambyses</t>
  </si>
  <si>
    <t>Danella</t>
  </si>
  <si>
    <t>Forbes</t>
  </si>
  <si>
    <t>Dirie</t>
  </si>
  <si>
    <t>Waris</t>
  </si>
  <si>
    <t>Colin</t>
  </si>
  <si>
    <t>G.</t>
  </si>
  <si>
    <t>P.</t>
  </si>
  <si>
    <t>M.K.</t>
  </si>
  <si>
    <t>Margit</t>
  </si>
  <si>
    <t>Berkeley</t>
  </si>
  <si>
    <t>Cameron</t>
  </si>
  <si>
    <t>Hadley</t>
  </si>
  <si>
    <t>J.H.</t>
  </si>
  <si>
    <t>F.</t>
  </si>
  <si>
    <t>Geen terugkeer mogelijk</t>
  </si>
  <si>
    <t>De literaire kring</t>
  </si>
  <si>
    <t>De tweede dochter</t>
  </si>
  <si>
    <t>De kleine getuige</t>
  </si>
  <si>
    <t>Het dagboek van Bridget Jones</t>
  </si>
  <si>
    <t>Fischer</t>
  </si>
  <si>
    <t>Verpleegstersomnibus</t>
  </si>
  <si>
    <t>Marie Louise</t>
  </si>
  <si>
    <t>Fitzgerald</t>
  </si>
  <si>
    <t>Teder is de nacht</t>
  </si>
  <si>
    <t>Casablanca</t>
  </si>
  <si>
    <t>Alliot</t>
  </si>
  <si>
    <t>Roosje heeft spijt</t>
  </si>
  <si>
    <t>Raskin</t>
  </si>
  <si>
    <t>Affaires</t>
  </si>
  <si>
    <t>Baker</t>
  </si>
  <si>
    <t>Besters</t>
  </si>
  <si>
    <t>Gegijzeld door een psychopaat</t>
  </si>
  <si>
    <t>Brouwer</t>
  </si>
  <si>
    <t>P.D.</t>
  </si>
  <si>
    <t>Cortez</t>
  </si>
  <si>
    <t>Erkel</t>
  </si>
  <si>
    <t>Ontvoerd</t>
  </si>
  <si>
    <t>De rookspringer</t>
  </si>
  <si>
    <t>Ik omhels je met 1000 armen</t>
  </si>
  <si>
    <t>Haruf</t>
  </si>
  <si>
    <t>Het lied van de vlakten</t>
  </si>
  <si>
    <t>De donkere kamer van Damocles</t>
  </si>
  <si>
    <t>De engelse gouvernante</t>
  </si>
  <si>
    <t>Isaacs</t>
  </si>
  <si>
    <t>Verbroken belofte</t>
  </si>
  <si>
    <t>Kaminsky</t>
  </si>
  <si>
    <t>De verraders en ander korte verhalen</t>
  </si>
  <si>
    <t>Opzij</t>
  </si>
  <si>
    <t>In vol vertrouwen</t>
  </si>
  <si>
    <t>Kocour</t>
  </si>
  <si>
    <t>De ban van de berg</t>
  </si>
  <si>
    <t>Lay Shuler</t>
  </si>
  <si>
    <t>De roep van de adelaar</t>
  </si>
  <si>
    <t>Lugt van der</t>
  </si>
  <si>
    <t>Arie</t>
  </si>
  <si>
    <t>De trouwe wachter</t>
  </si>
  <si>
    <t>Martella</t>
  </si>
  <si>
    <t>Parks</t>
  </si>
  <si>
    <t>Uitgespeeld</t>
  </si>
  <si>
    <t>In de stilte van de nacht</t>
  </si>
  <si>
    <t>Ramsland</t>
  </si>
  <si>
    <t>Je prachtige mond</t>
  </si>
  <si>
    <t>Royen van</t>
  </si>
  <si>
    <t>Heleen</t>
  </si>
  <si>
    <t>Godin van de jacht</t>
  </si>
  <si>
    <t xml:space="preserve">Heleen </t>
  </si>
  <si>
    <t>Spindler</t>
  </si>
  <si>
    <t>Koud om het hart</t>
  </si>
  <si>
    <t>Steinmetz</t>
  </si>
  <si>
    <t>10 Jaar achter Thaise tralies</t>
  </si>
  <si>
    <t>Liefde op de Bahama's</t>
  </si>
  <si>
    <t>Zanten van</t>
  </si>
  <si>
    <t>Een man voor mijn moeder</t>
  </si>
  <si>
    <t>Urantz</t>
  </si>
  <si>
    <t>Asra</t>
  </si>
  <si>
    <t>Berghmans</t>
  </si>
  <si>
    <t>Allen</t>
  </si>
  <si>
    <t>Chlara</t>
  </si>
  <si>
    <t>Melissa</t>
  </si>
  <si>
    <t>De danstent in de wei</t>
  </si>
  <si>
    <t>Holbrook</t>
  </si>
  <si>
    <t>Jansen</t>
  </si>
  <si>
    <t>Twee vrienden</t>
  </si>
  <si>
    <t>Martini</t>
  </si>
  <si>
    <t>De advocaat</t>
  </si>
  <si>
    <t>Oude schuld</t>
  </si>
  <si>
    <t>Mottley</t>
  </si>
  <si>
    <t>USS Seawolf</t>
  </si>
  <si>
    <t>Post</t>
  </si>
  <si>
    <t>Het jaar van de rat</t>
  </si>
  <si>
    <t>Onbegrepen</t>
  </si>
  <si>
    <t>Verhulst</t>
  </si>
  <si>
    <t>De helaasheid der dingen</t>
  </si>
  <si>
    <t>Kassandra</t>
  </si>
  <si>
    <t>Boefje</t>
  </si>
  <si>
    <t>Herinneringen van een bramzijgertje</t>
  </si>
  <si>
    <t>Rankin</t>
  </si>
  <si>
    <t>Schuld en boete</t>
  </si>
  <si>
    <t>Andermans kinderen</t>
  </si>
  <si>
    <t>Totdat de dood ons scheidt</t>
  </si>
  <si>
    <t>Chocolat</t>
  </si>
  <si>
    <t>Het zevende sacrament</t>
  </si>
  <si>
    <t>Bird</t>
  </si>
  <si>
    <t>De erfenis van Aphrodite</t>
  </si>
  <si>
    <t>Leavitt</t>
  </si>
  <si>
    <t>Hou me vast</t>
  </si>
  <si>
    <t>Ik had hem lief</t>
  </si>
  <si>
    <t>Zilveren bruiloft</t>
  </si>
  <si>
    <t>De prinses</t>
  </si>
  <si>
    <t>De hand van God</t>
  </si>
  <si>
    <t>Clifton Tripp</t>
  </si>
  <si>
    <t>De kwetsuur</t>
  </si>
  <si>
    <t>Joy</t>
  </si>
  <si>
    <t>Fitch</t>
  </si>
  <si>
    <t>Ford</t>
  </si>
  <si>
    <t>Schroot</t>
  </si>
  <si>
    <t>Golden</t>
  </si>
  <si>
    <t>Dagboek van een geisha</t>
  </si>
  <si>
    <t>Hinchcliffe</t>
  </si>
  <si>
    <t>De jaarlijst</t>
  </si>
  <si>
    <t>Tessa</t>
  </si>
  <si>
    <t>Zr ms Ulysses</t>
  </si>
  <si>
    <t>De virtuoos</t>
  </si>
  <si>
    <t>De verbouwing</t>
  </si>
  <si>
    <t>De overwinning</t>
  </si>
  <si>
    <t>Stockett</t>
  </si>
  <si>
    <t>Kathryn</t>
  </si>
  <si>
    <t>Een keukenmeidenroman</t>
  </si>
  <si>
    <t>De koperen tuin</t>
  </si>
  <si>
    <t>Vluchtige ontmoetingen</t>
  </si>
  <si>
    <t>Lenz</t>
  </si>
  <si>
    <t>McFadyen</t>
  </si>
  <si>
    <t>McEwan</t>
  </si>
  <si>
    <t>I.</t>
  </si>
  <si>
    <t xml:space="preserve">Dodelijke ambitie </t>
  </si>
  <si>
    <t xml:space="preserve">Witte oleander </t>
  </si>
  <si>
    <t>Tripp</t>
  </si>
  <si>
    <t>D.C.</t>
  </si>
  <si>
    <t>Een roos van vlees</t>
  </si>
  <si>
    <t>Brandende liefde</t>
  </si>
  <si>
    <t>De kus</t>
  </si>
  <si>
    <t>Rumeiland</t>
  </si>
  <si>
    <t>Zwijgen of spreken</t>
  </si>
  <si>
    <t>Kringloop van de angst</t>
  </si>
  <si>
    <t>Silva</t>
  </si>
  <si>
    <t>De onwaarschijnlijke spion</t>
  </si>
  <si>
    <t>Rawlings</t>
  </si>
  <si>
    <t>Jody en het hertejong</t>
  </si>
  <si>
    <t>Arion</t>
  </si>
  <si>
    <t>F.M.</t>
  </si>
  <si>
    <t>Dubbelspel</t>
  </si>
  <si>
    <t>Karakter</t>
  </si>
  <si>
    <t>Craig</t>
  </si>
  <si>
    <t>Trauma</t>
  </si>
  <si>
    <t>Deyssel van</t>
  </si>
  <si>
    <t>Een liefde</t>
  </si>
  <si>
    <t>Draaisma</t>
  </si>
  <si>
    <t>Ik heb altijd gelijk</t>
  </si>
  <si>
    <t>Hogan</t>
  </si>
  <si>
    <t>De confrontatie</t>
  </si>
  <si>
    <t>Josjikawa</t>
  </si>
  <si>
    <t>De wereld volgens Garp</t>
  </si>
  <si>
    <t>Incident op Jamaica</t>
  </si>
  <si>
    <t>Draaiboek voor een dictator</t>
  </si>
  <si>
    <t>Manfredi</t>
  </si>
  <si>
    <t>Alexander de Grote</t>
  </si>
  <si>
    <t>33 Beroemde verhalen</t>
  </si>
  <si>
    <t>Het leven van een vrouw</t>
  </si>
  <si>
    <t>Geniaal geheim</t>
  </si>
  <si>
    <t>De onderhandelaar</t>
  </si>
  <si>
    <t>De vuist van god</t>
  </si>
  <si>
    <t>De veteraan</t>
  </si>
  <si>
    <t>De client</t>
  </si>
  <si>
    <t>De Icarusintrige</t>
  </si>
  <si>
    <t>Zeemansgraf</t>
  </si>
  <si>
    <t>Engelandvaarders</t>
  </si>
  <si>
    <t>De verdediging</t>
  </si>
  <si>
    <t>Dwazen sterven</t>
  </si>
  <si>
    <t>De Hadjie</t>
  </si>
  <si>
    <t>Exodus</t>
  </si>
  <si>
    <t>Armageddon</t>
  </si>
  <si>
    <t>Trinity</t>
  </si>
  <si>
    <t>Mila 18</t>
  </si>
  <si>
    <t>Topaz</t>
  </si>
  <si>
    <t>Gezworen kameraden</t>
  </si>
  <si>
    <t>Salak</t>
  </si>
  <si>
    <t>Dwars door de wildernis</t>
  </si>
  <si>
    <t>Vidal</t>
  </si>
  <si>
    <t>Washington D.C.</t>
  </si>
  <si>
    <t>Casanova</t>
  </si>
  <si>
    <t>Delen</t>
  </si>
  <si>
    <t>Het hof van Willem van Oranje</t>
  </si>
  <si>
    <t>Dressler</t>
  </si>
  <si>
    <t>Hammer</t>
  </si>
  <si>
    <t>Haney</t>
  </si>
  <si>
    <t>Konvitz</t>
  </si>
  <si>
    <t>Quintana</t>
  </si>
  <si>
    <t>Het Jason dubbelspel</t>
  </si>
  <si>
    <t>Willems</t>
  </si>
  <si>
    <t>De hondsdagen</t>
  </si>
  <si>
    <t>De stenen aap</t>
  </si>
  <si>
    <t>Elmar</t>
  </si>
  <si>
    <t xml:space="preserve">Hotel op de hoek van bitter en zoet </t>
  </si>
  <si>
    <t>Overkomst dringend gewenst</t>
  </si>
  <si>
    <t>Verzamelde versjes</t>
  </si>
  <si>
    <t>De journalist</t>
  </si>
  <si>
    <t>Droomt zich af</t>
  </si>
  <si>
    <t>De ergste treitertrends</t>
  </si>
  <si>
    <t>Levi</t>
  </si>
  <si>
    <t>De sirene</t>
  </si>
  <si>
    <t>Mendes</t>
  </si>
  <si>
    <t>De klokkenluider</t>
  </si>
  <si>
    <t>Ruiternbrouwer</t>
  </si>
  <si>
    <t>Roger L.</t>
  </si>
  <si>
    <t>De kopgroep</t>
  </si>
  <si>
    <t>Vian</t>
  </si>
  <si>
    <t>Bureau Warmoesstraat</t>
  </si>
  <si>
    <t>Eeden van</t>
  </si>
  <si>
    <t>De dans van de wolf</t>
  </si>
  <si>
    <t>Bosse</t>
  </si>
  <si>
    <t>Malcolm</t>
  </si>
  <si>
    <t>Warlord</t>
  </si>
  <si>
    <t>De Delta-deceptie</t>
  </si>
  <si>
    <t xml:space="preserve">De da Vinci Code </t>
  </si>
  <si>
    <t>De bende van Jan de Lichte</t>
  </si>
  <si>
    <t>Keizerin van China</t>
  </si>
  <si>
    <t>De man van St. Petersburg</t>
  </si>
  <si>
    <t>De deur naar december</t>
  </si>
  <si>
    <t>Silver</t>
  </si>
  <si>
    <t>De coladrinkers</t>
  </si>
  <si>
    <t>Het Medusa-ultimatum</t>
  </si>
  <si>
    <t>Winterleesboek</t>
  </si>
  <si>
    <t>De mooiste Nederlandse sagen en legenden</t>
  </si>
  <si>
    <t>Mayle</t>
  </si>
  <si>
    <t>Een jaar in de Provence</t>
  </si>
  <si>
    <t>Monaldi &amp; Sorti</t>
  </si>
  <si>
    <t>Imprimatur</t>
  </si>
  <si>
    <t>Hawai</t>
  </si>
  <si>
    <t>Het pact van paaseiland</t>
  </si>
  <si>
    <t>Trenhaile</t>
  </si>
  <si>
    <t>Het complot der taipans</t>
  </si>
  <si>
    <t>De vijand</t>
  </si>
  <si>
    <t>De koerier</t>
  </si>
  <si>
    <t>E.L.</t>
  </si>
  <si>
    <t>De suite</t>
  </si>
  <si>
    <t>Alarmfase rood</t>
  </si>
  <si>
    <t>Grandes</t>
  </si>
  <si>
    <t>Een tafel vol vlinders</t>
  </si>
  <si>
    <t>Kushner</t>
  </si>
  <si>
    <t>Het flauw gevallen paard</t>
  </si>
  <si>
    <t>Het temmen van de os</t>
  </si>
  <si>
    <t>Aalberse</t>
  </si>
  <si>
    <t>Adler-Olsen</t>
  </si>
  <si>
    <t>Eva Luna</t>
  </si>
  <si>
    <t>Cocainenacht</t>
  </si>
  <si>
    <t>Defonseca</t>
  </si>
  <si>
    <t>Misha</t>
  </si>
  <si>
    <t>Dewulf</t>
  </si>
  <si>
    <t>Kleine dagen</t>
  </si>
  <si>
    <t>Downer</t>
  </si>
  <si>
    <t>H.R.</t>
  </si>
  <si>
    <t>Oprechter trouw</t>
  </si>
  <si>
    <t>Natter</t>
  </si>
  <si>
    <t>Begeerte heeft ons aangeraakt</t>
  </si>
  <si>
    <t>Wassmo</t>
  </si>
  <si>
    <t>Het boek Karma</t>
  </si>
  <si>
    <t>Yan</t>
  </si>
  <si>
    <t>Het rode korenveld</t>
  </si>
  <si>
    <t>Brinkgreve</t>
  </si>
  <si>
    <t>De vrouw en het badwater</t>
  </si>
  <si>
    <t>Chabot</t>
  </si>
  <si>
    <t>B.E.</t>
  </si>
  <si>
    <t>Zelf Beschikt</t>
  </si>
  <si>
    <t>Fromm</t>
  </si>
  <si>
    <t>Liefhebben, een kunst, een kunde</t>
  </si>
  <si>
    <t>Heller</t>
  </si>
  <si>
    <t>De verrekijker</t>
  </si>
  <si>
    <t>Lewin</t>
  </si>
  <si>
    <t>Stad van hout</t>
  </si>
  <si>
    <t>Robey</t>
  </si>
  <si>
    <t>Saadawi El</t>
  </si>
  <si>
    <t>Vrouwengevangenis</t>
  </si>
  <si>
    <t>Onmacht</t>
  </si>
  <si>
    <t>Ritme van de branding</t>
  </si>
  <si>
    <t>Diamond</t>
  </si>
  <si>
    <t>Diekstra</t>
  </si>
  <si>
    <t>Wachter in mij</t>
  </si>
  <si>
    <t>Feuvrier</t>
  </si>
  <si>
    <t>Ik leef met het hart van een ander</t>
  </si>
  <si>
    <t>Foudraine</t>
  </si>
  <si>
    <t>Bunkerbouwers</t>
  </si>
  <si>
    <t>Het witte jas effect</t>
  </si>
  <si>
    <t>Karoly</t>
  </si>
  <si>
    <t>De puzzel voltooid</t>
  </si>
  <si>
    <t>Mercouri</t>
  </si>
  <si>
    <t>Baken in de storm</t>
  </si>
  <si>
    <t>Anker</t>
  </si>
  <si>
    <t>Vrouwenzand</t>
  </si>
  <si>
    <t>Een Venetiaans geheim</t>
  </si>
  <si>
    <t>Eggers</t>
  </si>
  <si>
    <t>Kapitein Nemo's bibliotheek</t>
  </si>
  <si>
    <t>Eppink</t>
  </si>
  <si>
    <t>Franke</t>
  </si>
  <si>
    <t>De verbeelding</t>
  </si>
  <si>
    <t>Voetreiziger</t>
  </si>
  <si>
    <t>Die zomer</t>
  </si>
  <si>
    <t>Regen en sterren</t>
  </si>
  <si>
    <t>Cosby</t>
  </si>
  <si>
    <t>Cel</t>
  </si>
  <si>
    <t>B.D.</t>
  </si>
  <si>
    <t>Bramly</t>
  </si>
  <si>
    <t>Fraiberg</t>
  </si>
  <si>
    <t>De magische wereld van het kind</t>
  </si>
  <si>
    <t>Paradissis</t>
  </si>
  <si>
    <t>Xanthoulis</t>
  </si>
  <si>
    <t>De dode likeur</t>
  </si>
  <si>
    <t>Zinovieff</t>
  </si>
  <si>
    <t>De dokter en het lichte meisje</t>
  </si>
  <si>
    <t>Koot graaft zich autobio</t>
  </si>
  <si>
    <t>In de mist van het schimmenrijk</t>
  </si>
  <si>
    <t>Elroy</t>
  </si>
  <si>
    <t>Gedumpt</t>
  </si>
  <si>
    <t>Licht in de nacht</t>
  </si>
  <si>
    <t>De gouden ketting</t>
  </si>
  <si>
    <t>Velema-Drent</t>
  </si>
  <si>
    <t>Het hoorde niet</t>
  </si>
  <si>
    <t>Schokker</t>
  </si>
  <si>
    <t>Des Vaad'ren zonen</t>
  </si>
  <si>
    <t>Tippi, kind van Afrika</t>
  </si>
  <si>
    <t>Oudot</t>
  </si>
  <si>
    <t>In het hart</t>
  </si>
  <si>
    <t>De Indie boeken</t>
  </si>
  <si>
    <t>Roep van je hart</t>
  </si>
  <si>
    <t>De deal</t>
  </si>
  <si>
    <t>Het keerpunt heet geluk</t>
  </si>
  <si>
    <t>In weer en wind</t>
  </si>
  <si>
    <t>Leven en laten leven</t>
  </si>
  <si>
    <t>De gouden vogel</t>
  </si>
  <si>
    <t>Schuttevaêr-Velthuys</t>
  </si>
  <si>
    <t>Alleen maar liefde</t>
  </si>
  <si>
    <t>Michelangelo</t>
  </si>
  <si>
    <t>Aubert</t>
  </si>
  <si>
    <t>De Rainmaker</t>
  </si>
  <si>
    <t>Monrad</t>
  </si>
  <si>
    <t>Shuler</t>
  </si>
  <si>
    <t>De late romans</t>
  </si>
  <si>
    <t>Casteren</t>
  </si>
  <si>
    <t>Gai-Jin</t>
  </si>
  <si>
    <t>Rigor Mortis</t>
  </si>
  <si>
    <t>Achter gesloten deuren</t>
  </si>
  <si>
    <t>In de ban van de Ring trilogie</t>
  </si>
  <si>
    <t>De twee torens</t>
  </si>
  <si>
    <t>De terugkeer van de koning</t>
  </si>
  <si>
    <t>J.R.R.</t>
  </si>
  <si>
    <t>Voskuil</t>
  </si>
  <si>
    <t>Vroon</t>
  </si>
  <si>
    <t>Spies</t>
  </si>
  <si>
    <t>Een onschuldige familie</t>
  </si>
  <si>
    <t>De overkant van de rivier</t>
  </si>
  <si>
    <t>De herfst zal schitterend zijn</t>
  </si>
  <si>
    <t>Het grote verlangen</t>
  </si>
  <si>
    <t>Meltzer</t>
  </si>
  <si>
    <t>Brad</t>
  </si>
  <si>
    <t>De 1e raadsman</t>
  </si>
  <si>
    <t>McMillan</t>
  </si>
  <si>
    <t>Ademloos</t>
  </si>
  <si>
    <t>Schuldig</t>
  </si>
  <si>
    <t>De hoorzitting</t>
  </si>
  <si>
    <t>Over mijn lijk</t>
  </si>
  <si>
    <t>Law</t>
  </si>
  <si>
    <t>De informant</t>
  </si>
  <si>
    <t>Archem, van</t>
  </si>
  <si>
    <t>Mensen van de grens</t>
  </si>
  <si>
    <t>Alles  zal weer nieuw worden</t>
  </si>
  <si>
    <t>Tijd om lief te hebben</t>
  </si>
  <si>
    <t>Berendt</t>
  </si>
  <si>
    <t>Stad der vallende engelen</t>
  </si>
  <si>
    <t>Bickmore</t>
  </si>
  <si>
    <t>Waar de horizon wacht</t>
  </si>
  <si>
    <t>Blixen</t>
  </si>
  <si>
    <t>Een lied van Afrika</t>
  </si>
  <si>
    <t>Op mijn netvlies gebrand</t>
  </si>
  <si>
    <t>Roofdier</t>
  </si>
  <si>
    <t>Dit kind is van mij</t>
  </si>
  <si>
    <t>Eagle</t>
  </si>
  <si>
    <t>Lange nachten</t>
  </si>
  <si>
    <t>Elsinck</t>
  </si>
  <si>
    <t>O'Connell</t>
  </si>
  <si>
    <t>Misdaadschool</t>
  </si>
  <si>
    <t>Fossum</t>
  </si>
  <si>
    <t>Eva's oog</t>
  </si>
  <si>
    <t>Claudia en haar gezin</t>
  </si>
  <si>
    <t>Freeling</t>
  </si>
  <si>
    <t>Verdorven</t>
  </si>
  <si>
    <t>Freeman</t>
  </si>
  <si>
    <t>De boeien van de liefde</t>
  </si>
  <si>
    <t>Spel met vuur</t>
  </si>
  <si>
    <t>Dagboek voor Naia</t>
  </si>
  <si>
    <t>Harrewijn</t>
  </si>
  <si>
    <t>Luchtkussen</t>
  </si>
  <si>
    <t>De dode van Domburg</t>
  </si>
  <si>
    <t>Heaven</t>
  </si>
  <si>
    <t>Hemert, van</t>
  </si>
  <si>
    <t>De appelgaard</t>
  </si>
  <si>
    <t>Het bloed kruipt</t>
  </si>
  <si>
    <t>Stille waters</t>
  </si>
  <si>
    <t>Weerzien in Kenia</t>
  </si>
  <si>
    <t>Het geheim van de nachtegaal</t>
  </si>
  <si>
    <t>Het wonder van St. Bruno</t>
  </si>
  <si>
    <t>De kleuren van het geluk</t>
  </si>
  <si>
    <t>Norwood</t>
  </si>
  <si>
    <t>Plain</t>
  </si>
  <si>
    <t>Rigbey</t>
  </si>
  <si>
    <t>Duistere obsessie</t>
  </si>
  <si>
    <t>De duivel als leidsman</t>
  </si>
  <si>
    <t>Nachtboot</t>
  </si>
  <si>
    <t xml:space="preserve">Rose </t>
  </si>
  <si>
    <t>Dans van de dood</t>
  </si>
  <si>
    <t>Mister X</t>
  </si>
  <si>
    <t>En altijd blijft de droom</t>
  </si>
  <si>
    <t>Nu is het mijn beurt</t>
  </si>
  <si>
    <t>Tabbert</t>
  </si>
  <si>
    <t>Mijn hart blijft in Afrika</t>
  </si>
  <si>
    <t>Tanner Marsh</t>
  </si>
  <si>
    <t>Vonken van hartstocht</t>
  </si>
  <si>
    <t>De macht van een vrouw</t>
  </si>
  <si>
    <t>Taylor Rosenberg</t>
  </si>
  <si>
    <t>De zuilen van Hercules</t>
  </si>
  <si>
    <t>Tracy</t>
  </si>
  <si>
    <t>Engelenmoord</t>
  </si>
  <si>
    <t>Uhnak</t>
  </si>
  <si>
    <t>Het onderzoek</t>
  </si>
  <si>
    <t xml:space="preserve">Verlinden </t>
  </si>
  <si>
    <t>Verbond van de vlam</t>
  </si>
  <si>
    <t>Mitchard</t>
  </si>
  <si>
    <t>Diep als de zee</t>
  </si>
  <si>
    <t>Morgen zal alles anders zijn</t>
  </si>
  <si>
    <t>Het contract</t>
  </si>
  <si>
    <t>Melktanden</t>
  </si>
  <si>
    <t>Morgen is niet te laat</t>
  </si>
  <si>
    <t>De nacht voorbij</t>
  </si>
  <si>
    <t>Terug naar toen</t>
  </si>
  <si>
    <t>Gouden lady</t>
  </si>
  <si>
    <t>Engel der vergetenen</t>
  </si>
  <si>
    <t>Het gestolen geluk</t>
  </si>
  <si>
    <t>Koomen</t>
  </si>
  <si>
    <t>Het nieuwe dagboek van Bridget Jones</t>
  </si>
  <si>
    <t>Vuil spel</t>
  </si>
  <si>
    <t>CSI - Miami Daad van terreur</t>
  </si>
  <si>
    <t>CSI - Miami Noodweer</t>
  </si>
  <si>
    <t>Advocaat van de hanen</t>
  </si>
  <si>
    <t>Het zevende kind</t>
  </si>
  <si>
    <t>Cardinal</t>
  </si>
  <si>
    <t>Het mysterieuze manuscript</t>
  </si>
  <si>
    <t>Deal</t>
  </si>
  <si>
    <t>De dag na morgen</t>
  </si>
  <si>
    <t>Waar liefde wint</t>
  </si>
  <si>
    <t>Ruiters</t>
  </si>
  <si>
    <t>Geraakt</t>
  </si>
  <si>
    <t>Asscher</t>
  </si>
  <si>
    <t>Ben Jelloun</t>
  </si>
  <si>
    <t>Met neergeslagen ogen</t>
  </si>
  <si>
    <t>Een mooie tijd</t>
  </si>
  <si>
    <t>Facetten</t>
  </si>
  <si>
    <t>Bloemen voor een dode heks</t>
  </si>
  <si>
    <t>Canfield</t>
  </si>
  <si>
    <t>Wankel geluk</t>
  </si>
  <si>
    <t>De kleermaker van Panama</t>
  </si>
  <si>
    <t>Edelman, Bedelman</t>
  </si>
  <si>
    <t>Smiley's prooi</t>
  </si>
  <si>
    <t>Vrij spel</t>
  </si>
  <si>
    <t>Minnaars van Hollywood</t>
  </si>
  <si>
    <t>Deflo</t>
  </si>
  <si>
    <t>Sluipend gif</t>
  </si>
  <si>
    <t>Onschuldig</t>
  </si>
  <si>
    <t>Crowell</t>
  </si>
  <si>
    <t>Absolute waanzin</t>
  </si>
  <si>
    <t>De wereld gaat aan vlijt tenonder</t>
  </si>
  <si>
    <t>Wampie</t>
  </si>
  <si>
    <t>De gebroeders Karamazow</t>
  </si>
  <si>
    <t>Een maagd voor de rode kardinalen</t>
  </si>
  <si>
    <t>Dovemansorden</t>
  </si>
  <si>
    <t>De harteklop van verlangen</t>
  </si>
  <si>
    <t>Op vleugels van de adelaar</t>
  </si>
  <si>
    <t>De vlam van de vrijheid</t>
  </si>
  <si>
    <t>Vuurwerk</t>
  </si>
  <si>
    <t>Icoon</t>
  </si>
  <si>
    <t>De honden van de oorlog</t>
  </si>
  <si>
    <t>Geheim dossier Odessa</t>
  </si>
  <si>
    <t>De duivel draagt het licht</t>
  </si>
  <si>
    <t>Geddes</t>
  </si>
  <si>
    <t>Moord op hoog niveau</t>
  </si>
  <si>
    <t>Klassemoord</t>
  </si>
  <si>
    <t>In handen van de vijand</t>
  </si>
  <si>
    <t>Glendinning</t>
  </si>
  <si>
    <t>Vita</t>
  </si>
  <si>
    <t>In het niets</t>
  </si>
  <si>
    <t>Afscheid van Clouds Frome</t>
  </si>
  <si>
    <t>Camouflage</t>
  </si>
  <si>
    <t>Ik dans zo snel als ik kan</t>
  </si>
  <si>
    <t>Grimes</t>
  </si>
  <si>
    <t>De claim</t>
  </si>
  <si>
    <t>De heilige Antonio</t>
  </si>
  <si>
    <t>Onder de korenmaat</t>
  </si>
  <si>
    <t>Hartov</t>
  </si>
  <si>
    <t>Hawking</t>
  </si>
  <si>
    <t>Het heelal</t>
  </si>
  <si>
    <t>Hellinga</t>
  </si>
  <si>
    <t>De stille</t>
  </si>
  <si>
    <t>Dodelijk ontwerp</t>
  </si>
  <si>
    <t>De jupiter</t>
  </si>
  <si>
    <t>De man, die zijn huis wilde afbetalen</t>
  </si>
  <si>
    <t>Holtz</t>
  </si>
  <si>
    <t>De man van Levkas</t>
  </si>
  <si>
    <t>De angst van het verraad</t>
  </si>
  <si>
    <t>Kat in het nauw</t>
  </si>
  <si>
    <t>Jensen</t>
  </si>
  <si>
    <t>Wie is de vader?</t>
  </si>
  <si>
    <t>Keenan</t>
  </si>
  <si>
    <t>Breekpunt</t>
  </si>
  <si>
    <t>Doorbraak</t>
  </si>
  <si>
    <t>Het gebouw</t>
  </si>
  <si>
    <t>Het verrotte leven van F. Bloem</t>
  </si>
  <si>
    <t>De sadist</t>
  </si>
  <si>
    <t>Het masker</t>
  </si>
  <si>
    <t>Duistere stromen</t>
  </si>
  <si>
    <t>Niets dan de waarheid</t>
  </si>
  <si>
    <t>Littell</t>
  </si>
  <si>
    <t>Maerle van</t>
  </si>
  <si>
    <t>Vals recht</t>
  </si>
  <si>
    <t>Marsh</t>
  </si>
  <si>
    <t>Ondergang om middernacht</t>
  </si>
  <si>
    <t>MacLean</t>
  </si>
  <si>
    <t>MacLaine</t>
  </si>
  <si>
    <t>Moordcommando</t>
  </si>
  <si>
    <t xml:space="preserve">Meade </t>
  </si>
  <si>
    <t>Brandenburg</t>
  </si>
  <si>
    <t>Het afscheid</t>
  </si>
  <si>
    <t>Middelburg</t>
  </si>
  <si>
    <t>Monsarrat</t>
  </si>
  <si>
    <t>De wrede zee</t>
  </si>
  <si>
    <t>De achtervolging</t>
  </si>
  <si>
    <t>Morrison</t>
  </si>
  <si>
    <t>De hemelvaart van Solomon</t>
  </si>
  <si>
    <t>Novelta</t>
  </si>
  <si>
    <t>Petrella</t>
  </si>
  <si>
    <t>Poyer</t>
  </si>
  <si>
    <t>Operatie golf</t>
  </si>
  <si>
    <t>De onderwereld</t>
  </si>
  <si>
    <t>L.S.</t>
  </si>
  <si>
    <t>HMS Unseen vermist</t>
  </si>
  <si>
    <t>Stangerup</t>
  </si>
  <si>
    <t>De vloek van de hyena</t>
  </si>
  <si>
    <t>De furie van de valk</t>
  </si>
  <si>
    <t>Een luipaard jaagt 's nachts</t>
  </si>
  <si>
    <t>De klauw van de valk</t>
  </si>
  <si>
    <t>Sjöwell en Wahlöö</t>
  </si>
  <si>
    <t>De terroristen</t>
  </si>
  <si>
    <t>Maigret en het lijk zonder hoofd</t>
  </si>
  <si>
    <t>Sheldrake</t>
  </si>
  <si>
    <t>Oog om oog</t>
  </si>
  <si>
    <t>Salman Rushdie</t>
  </si>
  <si>
    <t>Rozeman</t>
  </si>
  <si>
    <t>De moord op de 31e verdieping</t>
  </si>
  <si>
    <t>De opdracht</t>
  </si>
  <si>
    <t>Wolitzer</t>
  </si>
  <si>
    <t>Zilveren schakels</t>
  </si>
  <si>
    <t>Woodward</t>
  </si>
  <si>
    <t>Tannen</t>
  </si>
  <si>
    <t>Dat bedoelde ik niet</t>
  </si>
  <si>
    <t>De stem van het hart</t>
  </si>
  <si>
    <t>Het vertrek van de mier</t>
  </si>
  <si>
    <t>Caroline</t>
  </si>
  <si>
    <t>Topol</t>
  </si>
  <si>
    <t>De Kremlin koorts</t>
  </si>
  <si>
    <t>De aanklager</t>
  </si>
  <si>
    <t>De wet van de macht</t>
  </si>
  <si>
    <t>Het huis van de zusters</t>
  </si>
  <si>
    <t>Link</t>
  </si>
  <si>
    <t>Tallulahland</t>
  </si>
  <si>
    <t>Enkele reis naar de zon</t>
  </si>
  <si>
    <t>Pullman</t>
  </si>
  <si>
    <t>Het noorderlicht</t>
  </si>
  <si>
    <t>Overmacht</t>
  </si>
  <si>
    <t>Uit de dood herrezen</t>
  </si>
  <si>
    <t xml:space="preserve">Vargas </t>
  </si>
  <si>
    <t>Watson</t>
  </si>
  <si>
    <t>De zaak Sotheby's</t>
  </si>
  <si>
    <t>Passagier voor Frankfurt</t>
  </si>
  <si>
    <t>De Cock en de moord op melodie</t>
  </si>
  <si>
    <t>De Cock en een strop voor Bobbie</t>
  </si>
  <si>
    <t>Een nacht om te vliegeren</t>
  </si>
  <si>
    <t>Berlitz</t>
  </si>
  <si>
    <t>Mysterieus, maar waar</t>
  </si>
  <si>
    <t>Charyn</t>
  </si>
  <si>
    <t>Kinderen van ons volk</t>
  </si>
  <si>
    <t>De roos van Tibet</t>
  </si>
  <si>
    <t>Fortuyn</t>
  </si>
  <si>
    <t>Fromkin</t>
  </si>
  <si>
    <t>Het lot van de mensheid</t>
  </si>
  <si>
    <t>Vannacht is de wereld gek geworden</t>
  </si>
  <si>
    <t>Krassen op een rots</t>
  </si>
  <si>
    <t>De geldmagnaten</t>
  </si>
  <si>
    <t>Lotte Weeda</t>
  </si>
  <si>
    <t>De zonnewijzer</t>
  </si>
  <si>
    <t>Gesmoord</t>
  </si>
  <si>
    <t>Alle dierenverhalen</t>
  </si>
  <si>
    <t>Yazz</t>
  </si>
  <si>
    <t>Naisbitt</t>
  </si>
  <si>
    <t>Stolk</t>
  </si>
  <si>
    <t>De zwijgende vader</t>
  </si>
  <si>
    <t>De onmogelijke moord</t>
  </si>
  <si>
    <t xml:space="preserve">J.J. </t>
  </si>
  <si>
    <t>Sint Petersburg</t>
  </si>
  <si>
    <t>Het meisje met het rode haar</t>
  </si>
  <si>
    <t>Wilkens</t>
  </si>
  <si>
    <t>Fasseur</t>
  </si>
  <si>
    <t>Wilhelmina, de jonge koningin</t>
  </si>
  <si>
    <t>Rode brigade</t>
  </si>
  <si>
    <t>Mazower</t>
  </si>
  <si>
    <t>Proulx</t>
  </si>
  <si>
    <t>Accordeonmisdaden</t>
  </si>
  <si>
    <t>Redfield</t>
  </si>
  <si>
    <t>Het eerste miljard</t>
  </si>
  <si>
    <t>Reich</t>
  </si>
  <si>
    <t>Slager</t>
  </si>
  <si>
    <t>Have ten</t>
  </si>
  <si>
    <t>Uitvluchten</t>
  </si>
  <si>
    <t>Toledano</t>
  </si>
  <si>
    <t>De Cock en de dood van een kunstenaar</t>
  </si>
  <si>
    <t>Kraaienvoer</t>
  </si>
  <si>
    <t xml:space="preserve">De hobbit </t>
  </si>
  <si>
    <t>Hoogverraad</t>
  </si>
  <si>
    <t>De duivelstraan</t>
  </si>
  <si>
    <t>De cyberkiller</t>
  </si>
  <si>
    <t>Pak me dan</t>
  </si>
  <si>
    <t>De nieuwe man</t>
  </si>
  <si>
    <t>The first wives Club</t>
  </si>
  <si>
    <t>Harry Potter en de steen der wijzen</t>
  </si>
  <si>
    <t>De man, die van nergens kwam</t>
  </si>
  <si>
    <t>Maynard</t>
  </si>
  <si>
    <t>Een lang weekend</t>
  </si>
  <si>
    <t>Rossetti</t>
  </si>
  <si>
    <t>De Cock en de ontgoochelde dode</t>
  </si>
  <si>
    <t>26e Vijfling</t>
  </si>
  <si>
    <t>Jungstedt</t>
  </si>
  <si>
    <t>De huurster</t>
  </si>
  <si>
    <t>Gall</t>
  </si>
  <si>
    <t>De Griekse moordenaar</t>
  </si>
  <si>
    <t>Het laatste vonnis</t>
  </si>
  <si>
    <t>Maigret en de kabeljauwvissers</t>
  </si>
  <si>
    <t>De vriendin van mevrouw Maigret</t>
  </si>
  <si>
    <t>Toet</t>
  </si>
  <si>
    <t>Met gebruik van keuken</t>
  </si>
  <si>
    <t>Baulenas</t>
  </si>
  <si>
    <t>Open huis</t>
  </si>
  <si>
    <t>Fredriksson</t>
  </si>
  <si>
    <t>De kracht van een vrouw</t>
  </si>
  <si>
    <t>In naam van mijn vader</t>
  </si>
  <si>
    <t>Wat ze wil</t>
  </si>
  <si>
    <t>Iemand als jij</t>
  </si>
  <si>
    <t>Diba</t>
  </si>
  <si>
    <t>Memoires van een keizerin</t>
  </si>
  <si>
    <t>De bakkersdochter</t>
  </si>
  <si>
    <t>Koorts</t>
  </si>
  <si>
    <t>Nicholls</t>
  </si>
  <si>
    <t>Nahai</t>
  </si>
  <si>
    <t>Het noodlotskind</t>
  </si>
  <si>
    <t>Keneally</t>
  </si>
  <si>
    <t>De vloek</t>
  </si>
  <si>
    <t>Oster</t>
  </si>
  <si>
    <t>Herinneringen aan mijn moeder</t>
  </si>
  <si>
    <t>Een lieve lust</t>
  </si>
  <si>
    <t>Afgrond</t>
  </si>
  <si>
    <t>Smit</t>
  </si>
  <si>
    <t>Wilde haren</t>
  </si>
  <si>
    <t>Reis naar de zon</t>
  </si>
  <si>
    <t>De gelukkige huisvrouw</t>
  </si>
  <si>
    <t>Alles te verliezen</t>
  </si>
  <si>
    <t>Het laatste offer</t>
  </si>
  <si>
    <t>In mijn dromen</t>
  </si>
  <si>
    <t>De stad van de wilde goden</t>
  </si>
  <si>
    <t>De wolvenvrouw</t>
  </si>
  <si>
    <t>Het luipaardspoor</t>
  </si>
  <si>
    <t>Vrienden voor het leven</t>
  </si>
  <si>
    <t>Bernuth von</t>
  </si>
  <si>
    <t>Stemmen</t>
  </si>
  <si>
    <t>Het recht van de macht</t>
  </si>
  <si>
    <t>Carey</t>
  </si>
  <si>
    <t>Oscar en Lucinda</t>
  </si>
  <si>
    <t>Drinkwater</t>
  </si>
  <si>
    <t>Enright</t>
  </si>
  <si>
    <t>Tuin der belofte</t>
  </si>
  <si>
    <t>Voor altijd</t>
  </si>
  <si>
    <t>Zussen</t>
  </si>
  <si>
    <t>Zand over Elena</t>
  </si>
  <si>
    <t>Goodman</t>
  </si>
  <si>
    <t>De verdronken tuin</t>
  </si>
  <si>
    <t>Goodwin</t>
  </si>
  <si>
    <t>De brand van Istanbul</t>
  </si>
  <si>
    <t>Uit naam van de mijnen</t>
  </si>
  <si>
    <t>Grenville</t>
  </si>
  <si>
    <t>Dromen van volmaaktheid</t>
  </si>
  <si>
    <t>Hore</t>
  </si>
  <si>
    <t>Het droomhuis</t>
  </si>
  <si>
    <t>Kaufman</t>
  </si>
  <si>
    <t>Knittel</t>
  </si>
  <si>
    <t>Via Mala</t>
  </si>
  <si>
    <t>Schip der wanhoop</t>
  </si>
  <si>
    <t>De dochter van Mistral</t>
  </si>
  <si>
    <t>Levy</t>
  </si>
  <si>
    <t>Waar jij bent</t>
  </si>
  <si>
    <t>De elfenkoningin</t>
  </si>
  <si>
    <t>Laurens</t>
  </si>
  <si>
    <t>In zijn armen</t>
  </si>
  <si>
    <t>Luard</t>
  </si>
  <si>
    <t>Yeti</t>
  </si>
  <si>
    <t>A.M.</t>
  </si>
  <si>
    <t>Laten wij aanbidden</t>
  </si>
  <si>
    <t>Merkle Riley</t>
  </si>
  <si>
    <t>Een stem uit het duister</t>
  </si>
  <si>
    <t>Mishima</t>
  </si>
  <si>
    <t>Het gouden paviljoen</t>
  </si>
  <si>
    <t>Mijn eigen kind</t>
  </si>
  <si>
    <t>De twijfel van Salai</t>
  </si>
  <si>
    <t>Moorehead</t>
  </si>
  <si>
    <t>Het imperium van een vrouw</t>
  </si>
  <si>
    <t>Newman</t>
  </si>
  <si>
    <t>Schaduwkant</t>
  </si>
  <si>
    <t>O'Reilly</t>
  </si>
  <si>
    <t>Het spel van de beul</t>
  </si>
  <si>
    <t>Porter</t>
  </si>
  <si>
    <t>Axiom</t>
  </si>
  <si>
    <t>Hartestenen</t>
  </si>
  <si>
    <t>Terugzien in duisternis</t>
  </si>
  <si>
    <t>Goodbeye Janette</t>
  </si>
  <si>
    <t>Rice</t>
  </si>
  <si>
    <t>Vallende bloesem</t>
  </si>
  <si>
    <t>Tranen in de wind</t>
  </si>
  <si>
    <t>De gloed van vuur</t>
  </si>
  <si>
    <t xml:space="preserve">Siebelink </t>
  </si>
  <si>
    <t>De bloemen van Oscar Kristelijk</t>
  </si>
  <si>
    <t>De staatsburger</t>
  </si>
  <si>
    <t>L.L.</t>
  </si>
  <si>
    <t>De Hong-Kong connectie</t>
  </si>
  <si>
    <t>Souvenir van een liefde</t>
  </si>
  <si>
    <t>Teige</t>
  </si>
  <si>
    <t>Lied van de zee</t>
  </si>
  <si>
    <t>De gelukkige eilanden</t>
  </si>
  <si>
    <t>Dodelijk parfum</t>
  </si>
  <si>
    <t>Tsukiyama</t>
  </si>
  <si>
    <t>De zijdewerksters</t>
  </si>
  <si>
    <t>De onzichtbare draad</t>
  </si>
  <si>
    <t>Wallis-Martin</t>
  </si>
  <si>
    <t>De vorm van slangen</t>
  </si>
  <si>
    <t>Wannenmacher</t>
  </si>
  <si>
    <t>O.</t>
  </si>
  <si>
    <t>De hel heet Siberie</t>
  </si>
  <si>
    <t>Warner</t>
  </si>
  <si>
    <t>De verloren vader</t>
  </si>
  <si>
    <t>Winsor</t>
  </si>
  <si>
    <t>Amber</t>
  </si>
  <si>
    <t>Zweig</t>
  </si>
  <si>
    <t>Nergens in Afrika</t>
  </si>
  <si>
    <t>Atwater</t>
  </si>
  <si>
    <t>Cowan</t>
  </si>
  <si>
    <t>Het testament van een troubadour</t>
  </si>
  <si>
    <t>Schuldig in eigen ogen</t>
  </si>
  <si>
    <t>De man in het bruine pak</t>
  </si>
  <si>
    <t>Het naamloze meisje</t>
  </si>
  <si>
    <t>Case</t>
  </si>
  <si>
    <t>Davis</t>
  </si>
  <si>
    <t>Mobiele minnaars</t>
  </si>
  <si>
    <t>Eriksson</t>
  </si>
  <si>
    <t>De stenen kist</t>
  </si>
  <si>
    <t>Fortescue</t>
  </si>
  <si>
    <t>Geuren van de Provence</t>
  </si>
  <si>
    <t>Fraser</t>
  </si>
  <si>
    <t>De minnaar</t>
  </si>
  <si>
    <t>Hallows</t>
  </si>
  <si>
    <t>Higgins Clark</t>
  </si>
  <si>
    <t>Gescheurd</t>
  </si>
  <si>
    <t>Shopalicious</t>
  </si>
  <si>
    <t>Knox</t>
  </si>
  <si>
    <t>Kwok</t>
  </si>
  <si>
    <t>Bijna thuis</t>
  </si>
  <si>
    <t>Lundgren</t>
  </si>
  <si>
    <t>Pompeji</t>
  </si>
  <si>
    <t>Mansfield</t>
  </si>
  <si>
    <t>Morgan</t>
  </si>
  <si>
    <t>Vallei van de hoop</t>
  </si>
  <si>
    <t>Gegijzeld</t>
  </si>
  <si>
    <t>Neely</t>
  </si>
  <si>
    <t>Drie mannen en een vrouw</t>
  </si>
  <si>
    <t>Purcell</t>
  </si>
  <si>
    <t>Afscheid van Inisheer</t>
  </si>
  <si>
    <t>Snel</t>
  </si>
  <si>
    <t>Op drift</t>
  </si>
  <si>
    <t>De gesloten kamer</t>
  </si>
  <si>
    <t>Snoijink</t>
  </si>
  <si>
    <t>Stonich</t>
  </si>
  <si>
    <t>Eilanden van graniet</t>
  </si>
  <si>
    <t>Stagg</t>
  </si>
  <si>
    <t>Met de franse slag</t>
  </si>
  <si>
    <t>Wiggin</t>
  </si>
  <si>
    <t>Tuin van herinneringen</t>
  </si>
  <si>
    <t>Fitzpatrick</t>
  </si>
  <si>
    <t>Het wandtapijt</t>
  </si>
  <si>
    <t>Doorzichtige dingen</t>
  </si>
  <si>
    <t>Ons soort verrader</t>
  </si>
  <si>
    <t>Isaacson</t>
  </si>
  <si>
    <t>De paardenjongen</t>
  </si>
  <si>
    <t>Voor mijn vriendin</t>
  </si>
  <si>
    <t>De weduwnaar</t>
  </si>
  <si>
    <t>Het Syrier complot</t>
  </si>
  <si>
    <t>De eeuw van mijn vader</t>
  </si>
  <si>
    <t>Italiaanse schoenen</t>
  </si>
  <si>
    <t>Mieras</t>
  </si>
  <si>
    <t>Muller-Madej</t>
  </si>
  <si>
    <t>Neville</t>
  </si>
  <si>
    <t>De magische cirkel</t>
  </si>
  <si>
    <t>Sheldom</t>
  </si>
  <si>
    <t>Nachten van eenzaamheid</t>
  </si>
  <si>
    <t>Wieringa</t>
  </si>
  <si>
    <t>De junival</t>
  </si>
  <si>
    <t>Hermanson</t>
  </si>
  <si>
    <t>Het mosselstrand</t>
  </si>
  <si>
    <t>Hollander</t>
  </si>
  <si>
    <t>Naylor</t>
  </si>
  <si>
    <t>De villa</t>
  </si>
  <si>
    <t>Onzichtbaar</t>
  </si>
  <si>
    <t>Borovsky</t>
  </si>
  <si>
    <t>Prinses aan het keizerlijk hof</t>
  </si>
  <si>
    <t>Taal is zeg maar echt mijn ding</t>
  </si>
  <si>
    <t>Dalene</t>
  </si>
  <si>
    <t>Sara Dane</t>
  </si>
  <si>
    <t>Gottlieb</t>
  </si>
  <si>
    <t>Rendez-vous in de Karpaten</t>
  </si>
  <si>
    <t>Kemelman</t>
  </si>
  <si>
    <t>Tranen over Shanghai</t>
  </si>
  <si>
    <t>Melville</t>
  </si>
  <si>
    <t>De Lorimer Saga</t>
  </si>
  <si>
    <t>Van de nood een deugd</t>
  </si>
  <si>
    <t>Verscheurd verlangen</t>
  </si>
  <si>
    <t>Preussler</t>
  </si>
  <si>
    <t>Meester van de zwarte molen</t>
  </si>
  <si>
    <t>Tegenlicht</t>
  </si>
  <si>
    <t>De blauwe engel</t>
  </si>
  <si>
    <t>Poe</t>
  </si>
  <si>
    <t>Het huis, waar jij van hield</t>
  </si>
  <si>
    <t>De man met 2 gezichten</t>
  </si>
  <si>
    <t>Bewaar mijn geheim</t>
  </si>
  <si>
    <t>Canaway</t>
  </si>
  <si>
    <t>W.H.</t>
  </si>
  <si>
    <t>De muilezels van de gravin</t>
  </si>
  <si>
    <t>Cook</t>
  </si>
  <si>
    <t>Doodsangst</t>
  </si>
  <si>
    <t>De bekentenis</t>
  </si>
  <si>
    <t>Valentina en de donkere kamer</t>
  </si>
  <si>
    <t>Op de keper beschouwd</t>
  </si>
  <si>
    <t>Die vond men de beste</t>
  </si>
  <si>
    <t>Carton</t>
  </si>
  <si>
    <t>Clown in klompenland</t>
  </si>
  <si>
    <t>De moeder van David S.</t>
  </si>
  <si>
    <t>De vadsige koningen</t>
  </si>
  <si>
    <t>Alvarez</t>
  </si>
  <si>
    <t>In de naam van Salome</t>
  </si>
  <si>
    <t>Invasie</t>
  </si>
  <si>
    <t>Ekman</t>
  </si>
  <si>
    <t>Wolfshuid</t>
  </si>
  <si>
    <t>Eisler</t>
  </si>
  <si>
    <t>Fatale schoonheid</t>
  </si>
  <si>
    <t>Marie-Jose</t>
  </si>
  <si>
    <t>Winterbloemen</t>
  </si>
  <si>
    <t>Verbond van nacht en nevel</t>
  </si>
  <si>
    <t>De weg naar de top</t>
  </si>
  <si>
    <t>De insiders</t>
  </si>
  <si>
    <t>Starling</t>
  </si>
  <si>
    <t>Wodka</t>
  </si>
  <si>
    <t>Alther</t>
  </si>
  <si>
    <t>Kinflicks</t>
  </si>
  <si>
    <t>Doodsklokken</t>
  </si>
  <si>
    <t>Hampson</t>
  </si>
  <si>
    <t>De kou van Venetie</t>
  </si>
  <si>
    <t>Ripley, een man van talent</t>
  </si>
  <si>
    <t>De roep van de uil</t>
  </si>
  <si>
    <t>Niets is voor eeuwig</t>
  </si>
  <si>
    <t>Maigret en de gele schoenen</t>
  </si>
  <si>
    <t>De pijp van Maigret</t>
  </si>
  <si>
    <t>Maigret en het geval Picpus</t>
  </si>
  <si>
    <t>Maigret en meneer maandag</t>
  </si>
  <si>
    <t>Maigret komt te laat</t>
  </si>
  <si>
    <t>Het geduld van Maigret</t>
  </si>
  <si>
    <t>De merel en de tuin</t>
  </si>
  <si>
    <t>Ongestrafte misdaad</t>
  </si>
  <si>
    <t>De schuldelozen</t>
  </si>
  <si>
    <t>Striptease</t>
  </si>
  <si>
    <t>Doodlopende weg</t>
  </si>
  <si>
    <t>De waarheid over Bebe Donge</t>
  </si>
  <si>
    <t>De verdwijning van Odile</t>
  </si>
  <si>
    <t>De man uit Londen</t>
  </si>
  <si>
    <t>De bananentoerist</t>
  </si>
  <si>
    <t>De schokgolf</t>
  </si>
  <si>
    <t>Het huis aan de overkant</t>
  </si>
  <si>
    <t>De trein uit Venetie</t>
  </si>
  <si>
    <t>De dood van Auguste</t>
  </si>
  <si>
    <t>De blauwe kamer</t>
  </si>
  <si>
    <t>November</t>
  </si>
  <si>
    <t>De rode ezel</t>
  </si>
  <si>
    <t>De zaak Louis Bert</t>
  </si>
  <si>
    <t>De verdwijning van meneer Monde</t>
  </si>
  <si>
    <t>De vogelvrije</t>
  </si>
  <si>
    <t>Uitgeput</t>
  </si>
  <si>
    <t>De verhuizing</t>
  </si>
  <si>
    <t>Het geval van de muis</t>
  </si>
  <si>
    <t>Toen ik oud was</t>
  </si>
  <si>
    <t>De klokken van Bicetre</t>
  </si>
  <si>
    <t xml:space="preserve">Wodehouse </t>
  </si>
  <si>
    <t>P.G.</t>
  </si>
  <si>
    <t>Het geheim</t>
  </si>
  <si>
    <t>Zomerdroom</t>
  </si>
  <si>
    <t>D.H.</t>
  </si>
  <si>
    <t>Liefde en vrouwen</t>
  </si>
  <si>
    <t>Over de liefde</t>
  </si>
  <si>
    <t>Moore</t>
  </si>
  <si>
    <t>Hertog van Egypte</t>
  </si>
  <si>
    <t>Nathan</t>
  </si>
  <si>
    <t>Kus me Kate</t>
  </si>
  <si>
    <t>Overdiek</t>
  </si>
  <si>
    <t>Pease</t>
  </si>
  <si>
    <t>Dit zijn de namen</t>
  </si>
  <si>
    <t>Whitaker</t>
  </si>
  <si>
    <t>De strijd om de Schelde</t>
  </si>
  <si>
    <t>Zigman</t>
  </si>
  <si>
    <t>Someone like you</t>
  </si>
  <si>
    <t>Avey</t>
  </si>
  <si>
    <t>De vrouw, die alles had</t>
  </si>
  <si>
    <t>Het voorbijgaan</t>
  </si>
  <si>
    <t>Het weerzien</t>
  </si>
  <si>
    <t>Gervais</t>
  </si>
  <si>
    <t>Een tuin in Lucca</t>
  </si>
  <si>
    <t>Graves</t>
  </si>
  <si>
    <t>Ik, Claudius</t>
  </si>
  <si>
    <t>Claudius, de god</t>
  </si>
  <si>
    <t>En uit de bergen kwam de echo</t>
  </si>
  <si>
    <t>Snijdende pijn</t>
  </si>
  <si>
    <t>Oorlogskind</t>
  </si>
  <si>
    <t>Vuurtorenwachter</t>
  </si>
  <si>
    <t>Het Halidon complot</t>
  </si>
  <si>
    <t>De Scorpio Obsessie</t>
  </si>
  <si>
    <t>Pauw</t>
  </si>
  <si>
    <t>Hemelen</t>
  </si>
  <si>
    <t>Spiegelbeeld</t>
  </si>
  <si>
    <t>Stoker</t>
  </si>
  <si>
    <t>Dracula</t>
  </si>
  <si>
    <t>Zola</t>
  </si>
  <si>
    <t>De buik van Parijs</t>
  </si>
  <si>
    <t>Leimbach</t>
  </si>
  <si>
    <t>California Blues</t>
  </si>
  <si>
    <t>Een geheime liefde</t>
  </si>
  <si>
    <t>Parish</t>
  </si>
  <si>
    <t>Gevangene in Bagdad</t>
  </si>
  <si>
    <t>De bekering</t>
  </si>
  <si>
    <t>Robards</t>
  </si>
  <si>
    <t>Verboden verlangens</t>
  </si>
  <si>
    <t>Suezkade</t>
  </si>
  <si>
    <t>Bailey</t>
  </si>
  <si>
    <t>De klacht van Gabriel</t>
  </si>
  <si>
    <t>Datumloze dagen</t>
  </si>
  <si>
    <t>Geheime kamers</t>
  </si>
  <si>
    <t>Post voor mw. Bromley</t>
  </si>
  <si>
    <t>De wandelaar</t>
  </si>
  <si>
    <t>Donoghue</t>
  </si>
  <si>
    <t>Kamer</t>
  </si>
  <si>
    <t>Kaas</t>
  </si>
  <si>
    <t>Blauwe maandag</t>
  </si>
  <si>
    <t>Haasnoot</t>
  </si>
  <si>
    <t>Waanzee</t>
  </si>
  <si>
    <t>Lange dagen</t>
  </si>
  <si>
    <t>Schindlers lijst</t>
  </si>
  <si>
    <t>Waterproef</t>
  </si>
  <si>
    <t>Koelemeijer</t>
  </si>
  <si>
    <t>Kromhout</t>
  </si>
  <si>
    <t>Alle maskers af</t>
  </si>
  <si>
    <t xml:space="preserve">Lippe </t>
  </si>
  <si>
    <t>Chinchilla Song</t>
  </si>
  <si>
    <t>Vijf fabels</t>
  </si>
  <si>
    <t>Het stenen bruidsbed</t>
  </si>
  <si>
    <t>Uit het paradijs</t>
  </si>
  <si>
    <t>Zonder noorden komt niemand thuis</t>
  </si>
  <si>
    <t>Menuet</t>
  </si>
  <si>
    <t>Een hart van steen</t>
  </si>
  <si>
    <t>Herzberg</t>
  </si>
  <si>
    <t>De kat die in de penarie zat</t>
  </si>
  <si>
    <t>Kark</t>
  </si>
  <si>
    <t>Mijn huis in Griekenland</t>
  </si>
  <si>
    <t>Een geluid als van onweer</t>
  </si>
  <si>
    <t>Millemorti</t>
  </si>
  <si>
    <t>Problemski Hotel</t>
  </si>
  <si>
    <t>Adams</t>
  </si>
  <si>
    <t>Aken van</t>
  </si>
  <si>
    <t>Archer</t>
  </si>
  <si>
    <t>Kain en Abel</t>
  </si>
  <si>
    <t>Atwood</t>
  </si>
  <si>
    <t>Puin ruimen</t>
  </si>
  <si>
    <t>Dodelijke stijging</t>
  </si>
  <si>
    <t>Hoste</t>
  </si>
  <si>
    <t xml:space="preserve">Patterson </t>
  </si>
  <si>
    <t>Ladies' man</t>
  </si>
  <si>
    <t>De man, die zijn vrouw voor een hoed hield</t>
  </si>
  <si>
    <t>Stendhall</t>
  </si>
  <si>
    <t>Het leven van Henry Brulard</t>
  </si>
  <si>
    <t>De walgvogel</t>
  </si>
  <si>
    <t>Groeten van de Rottumerplaat</t>
  </si>
  <si>
    <t>Austen</t>
  </si>
  <si>
    <t>Kidnap</t>
  </si>
  <si>
    <t>Het laatste meisje</t>
  </si>
  <si>
    <t>Roerloos</t>
  </si>
  <si>
    <t>Harrison</t>
  </si>
  <si>
    <t>De bronzen hond</t>
  </si>
  <si>
    <t>Karagatsis</t>
  </si>
  <si>
    <t>Nr. 10</t>
  </si>
  <si>
    <t>Dodelijke nalatenschap</t>
  </si>
  <si>
    <t>Lively</t>
  </si>
  <si>
    <t>Doodskus</t>
  </si>
  <si>
    <t>Oppermans</t>
  </si>
  <si>
    <t>Weduwe</t>
  </si>
  <si>
    <t>Feestelijk vermoord</t>
  </si>
  <si>
    <t>Sandom</t>
  </si>
  <si>
    <t>Vallend licht</t>
  </si>
  <si>
    <t>Een roos in de storm</t>
  </si>
  <si>
    <t>Ten oosten van Eden</t>
  </si>
  <si>
    <t>Timmers</t>
  </si>
  <si>
    <t>Fatale val</t>
  </si>
  <si>
    <t>Zomertijd</t>
  </si>
  <si>
    <t>Oversteken</t>
  </si>
  <si>
    <t>Yerli</t>
  </si>
  <si>
    <t>Turkse troel</t>
  </si>
  <si>
    <t>De parel</t>
  </si>
  <si>
    <t>De verdoolde bus</t>
  </si>
  <si>
    <t>Het onrecht van de sterkste</t>
  </si>
  <si>
    <t>Een handvol goud</t>
  </si>
  <si>
    <t>De felle gloed</t>
  </si>
  <si>
    <t>Bleekers zomer</t>
  </si>
  <si>
    <t>De een van de ander</t>
  </si>
  <si>
    <t>Marsman</t>
  </si>
  <si>
    <t>Slee</t>
  </si>
  <si>
    <t>Moederkruid</t>
  </si>
  <si>
    <t>Pessers</t>
  </si>
  <si>
    <t>Eggels</t>
  </si>
  <si>
    <t>Het huis van de zeven zusters</t>
  </si>
  <si>
    <t>Het donkere licht</t>
  </si>
  <si>
    <t>Chevalier</t>
  </si>
  <si>
    <t>Maagdelijk blauw</t>
  </si>
  <si>
    <t>Bodelson</t>
  </si>
  <si>
    <t>Een hele schep geld</t>
  </si>
  <si>
    <t>Geliefde dwaas</t>
  </si>
  <si>
    <t>Dermout</t>
  </si>
  <si>
    <t>Pleisters van de ziel</t>
  </si>
  <si>
    <t>Zomerhuis met zwembad</t>
  </si>
  <si>
    <t>Genesis</t>
  </si>
  <si>
    <t>Vuyk</t>
  </si>
  <si>
    <t>Eten met Emma</t>
  </si>
  <si>
    <t>De winners</t>
  </si>
  <si>
    <t>Gomes</t>
  </si>
  <si>
    <t>Zwerfkat in Piraeus</t>
  </si>
  <si>
    <t>Gorter</t>
  </si>
  <si>
    <t>Wolf</t>
  </si>
  <si>
    <t>Louter lust</t>
  </si>
  <si>
    <t>Vroman</t>
  </si>
  <si>
    <t>Het carnarium</t>
  </si>
  <si>
    <t>Praxis</t>
  </si>
  <si>
    <t>Volgens Maria Magdalena</t>
  </si>
  <si>
    <t>Obsessies</t>
  </si>
  <si>
    <t>Dilemma</t>
  </si>
  <si>
    <t>Hollander den</t>
  </si>
  <si>
    <t>Kazantzakis</t>
  </si>
  <si>
    <t>Broeders van de 6e dag</t>
  </si>
  <si>
    <t>Niemand is een eiland</t>
  </si>
  <si>
    <t>De expat</t>
  </si>
  <si>
    <t>Stikvallei</t>
  </si>
  <si>
    <t>Cecil</t>
  </si>
  <si>
    <t>Wat wist Mr. Sampson</t>
  </si>
  <si>
    <t>Dorrestijn</t>
  </si>
  <si>
    <t>De donkere kamer van Dorrestijn</t>
  </si>
  <si>
    <t>Fokkens</t>
  </si>
  <si>
    <t>Groenier</t>
  </si>
  <si>
    <t>Djodjo</t>
  </si>
  <si>
    <t>Lanoye</t>
  </si>
  <si>
    <t>Vuur en zijde</t>
  </si>
  <si>
    <t>Philip en de anderen</t>
  </si>
  <si>
    <t>Maigret en zijn dode</t>
  </si>
  <si>
    <t>Engeleneiland</t>
  </si>
  <si>
    <t>Leeuwentemmer</t>
  </si>
  <si>
    <t>Agatha</t>
  </si>
  <si>
    <t>UIT</t>
  </si>
  <si>
    <t>Christian </t>
  </si>
  <si>
    <t>Hildebrand</t>
  </si>
  <si>
    <t xml:space="preserve">Hollander-Bronder, den </t>
  </si>
  <si>
    <t>Jongejan-de Groot</t>
  </si>
  <si>
    <t xml:space="preserve">Nomani                  </t>
  </si>
  <si>
    <t>Smeets             </t>
  </si>
  <si>
    <t xml:space="preserve">Chang                 </t>
  </si>
  <si>
    <t>Cornwell</t>
  </si>
  <si>
    <t>Groenink</t>
  </si>
  <si>
    <t>Lessing</t>
  </si>
  <si>
    <t>X</t>
  </si>
  <si>
    <t xml:space="preserve"> 's Nachts zingen de vogels niet / Liefde kent vele wegen</t>
  </si>
  <si>
    <t>Kader</t>
  </si>
  <si>
    <t>De koe</t>
  </si>
  <si>
    <r>
      <t>Ab</t>
    </r>
    <r>
      <rPr>
        <sz val="10"/>
        <rFont val="Arial"/>
        <family val="2"/>
        <charset val="161"/>
      </rPr>
      <t>écassis</t>
    </r>
  </si>
  <si>
    <t>Eliette</t>
  </si>
  <si>
    <t>De laatste stam</t>
  </si>
  <si>
    <t>Abbott</t>
  </si>
  <si>
    <t>Han B.</t>
  </si>
  <si>
    <t>Pearl</t>
  </si>
  <si>
    <t>Abulhawa</t>
  </si>
  <si>
    <t>Ochtend in Jenin</t>
  </si>
  <si>
    <t>Adam</t>
  </si>
  <si>
    <t>Jussi</t>
  </si>
  <si>
    <t>Andersen  of de ring rond Brussel</t>
  </si>
  <si>
    <t>De movo tapes</t>
  </si>
  <si>
    <t>Ahern</t>
  </si>
  <si>
    <t>P.S. ik hou van je</t>
  </si>
  <si>
    <t>Lloyd</t>
  </si>
  <si>
    <t>Samim</t>
  </si>
  <si>
    <t>Blackout</t>
  </si>
  <si>
    <t>Herinnering aan mijn Chili</t>
  </si>
  <si>
    <t>Het eiland onder de zee</t>
  </si>
  <si>
    <t>Het huis met de geesten</t>
  </si>
  <si>
    <t>Het rijk van de gouden draak</t>
  </si>
  <si>
    <t>Liefde en Schaduw</t>
  </si>
  <si>
    <t>Zorro</t>
  </si>
  <si>
    <t xml:space="preserve">Alther                                </t>
  </si>
  <si>
    <t>Alvtegen</t>
  </si>
  <si>
    <t>Amiell</t>
  </si>
  <si>
    <r>
      <t>Niccol</t>
    </r>
    <r>
      <rPr>
        <sz val="10"/>
        <rFont val="Arial"/>
        <family val="2"/>
        <charset val="161"/>
      </rPr>
      <t>ò</t>
    </r>
  </si>
  <si>
    <t>Moord onder vermomming</t>
  </si>
  <si>
    <t>Yann</t>
  </si>
  <si>
    <t>De duistere engel</t>
  </si>
  <si>
    <t>Het geheim / Mysteries van de morgen / Gefluister in de nacht</t>
  </si>
  <si>
    <t>Ruby, alles wat schittert</t>
  </si>
  <si>
    <t>Schaduwen in de tuin</t>
  </si>
  <si>
    <t>Verlaten zusje</t>
  </si>
  <si>
    <t>Zwart is de nacht</t>
  </si>
  <si>
    <t>Gauke</t>
  </si>
  <si>
    <t>Anoniem</t>
  </si>
  <si>
    <t>De terroristen jaagster</t>
  </si>
  <si>
    <t>Milo</t>
  </si>
  <si>
    <t>Jonge jaren</t>
  </si>
  <si>
    <t>Sera</t>
  </si>
  <si>
    <t>Evelyn</t>
  </si>
  <si>
    <r>
      <t>Ren</t>
    </r>
    <r>
      <rPr>
        <sz val="10"/>
        <rFont val="Arial"/>
        <family val="2"/>
        <charset val="161"/>
      </rPr>
      <t>é</t>
    </r>
  </si>
  <si>
    <t>Doorgeschoten</t>
  </si>
  <si>
    <t>Lover boy</t>
  </si>
  <si>
    <t>Schone handen</t>
  </si>
  <si>
    <t>Johanne A.</t>
  </si>
  <si>
    <t>Jeffrey</t>
  </si>
  <si>
    <t>Arends</t>
  </si>
  <si>
    <t>Manlio</t>
  </si>
  <si>
    <t>Frank Martinus</t>
  </si>
  <si>
    <t>de Borodins  Noodlot en dromen</t>
  </si>
  <si>
    <t>de Borodins  Voorspoed en verdriet</t>
  </si>
  <si>
    <t>Arlidge</t>
  </si>
  <si>
    <t>Iene miene mutte, de een leeft, de ander sterft  Kies maar</t>
  </si>
  <si>
    <t>Venero</t>
  </si>
  <si>
    <t>Jig</t>
  </si>
  <si>
    <t>Oldham Ashcraft</t>
  </si>
  <si>
    <t>Tami</t>
  </si>
  <si>
    <t>Avondrood, overleven op zee</t>
  </si>
  <si>
    <t>Grof wild</t>
  </si>
  <si>
    <t>Min 1</t>
  </si>
  <si>
    <t>Het uur en de dag</t>
  </si>
  <si>
    <t>Bekentenissen van een nieuwsgierig mens</t>
  </si>
  <si>
    <t>Alias Grace</t>
  </si>
  <si>
    <t>Het verhaal van de dienstmaagd</t>
  </si>
  <si>
    <t>Jean M.</t>
  </si>
  <si>
    <t>Austin</t>
  </si>
  <si>
    <t>Tegen de stroom in</t>
  </si>
  <si>
    <t>Denis</t>
  </si>
  <si>
    <t>Awad-Geissler</t>
  </si>
  <si>
    <t>Aykol</t>
  </si>
  <si>
    <t>Özcan</t>
  </si>
  <si>
    <t>Eus</t>
  </si>
  <si>
    <r>
      <t>Ay</t>
    </r>
    <r>
      <rPr>
        <sz val="10"/>
        <rFont val="Arial"/>
        <family val="2"/>
        <charset val="161"/>
      </rPr>
      <t>ş</t>
    </r>
    <r>
      <rPr>
        <sz val="10"/>
        <rFont val="Arial"/>
        <family val="2"/>
      </rPr>
      <t>e</t>
    </r>
  </si>
  <si>
    <t>Het waargebeurde verhaal, op de vlucht voor eerwraak</t>
  </si>
  <si>
    <t>Baart</t>
  </si>
  <si>
    <t>Anne Marie</t>
  </si>
  <si>
    <t>De ballade van het rusthuis</t>
  </si>
  <si>
    <t>Meisjes van dertig</t>
  </si>
  <si>
    <t>Baas</t>
  </si>
  <si>
    <t>Frederik</t>
  </si>
  <si>
    <t>Dagboek uit de rivier</t>
  </si>
  <si>
    <t>Bach</t>
  </si>
  <si>
    <t>Illusies, de avonturen van een onwillige messias</t>
  </si>
  <si>
    <t>Bahama Crisis</t>
  </si>
  <si>
    <t>Duel onder water</t>
  </si>
  <si>
    <t>Fort in de Bergen</t>
  </si>
  <si>
    <t>Konvooi in gevaar</t>
  </si>
  <si>
    <t>Operatie torpedo</t>
  </si>
  <si>
    <t>Baily</t>
  </si>
  <si>
    <t>Othilie</t>
  </si>
  <si>
    <t>Morgen mag ik uit de kast</t>
  </si>
  <si>
    <t>Doelwit</t>
  </si>
  <si>
    <t>Baltus</t>
  </si>
  <si>
    <t>Balzac de</t>
  </si>
  <si>
    <r>
      <t>Honor</t>
    </r>
    <r>
      <rPr>
        <sz val="10"/>
        <rFont val="Arial"/>
        <family val="2"/>
        <charset val="161"/>
      </rPr>
      <t>é</t>
    </r>
  </si>
  <si>
    <t>Vrijmoedige verhalen</t>
  </si>
  <si>
    <t>Ban Breathnach</t>
  </si>
  <si>
    <t>Schaduwen over het paradijs</t>
  </si>
  <si>
    <t>Baricco</t>
  </si>
  <si>
    <t>Alessandro</t>
  </si>
  <si>
    <t>City</t>
  </si>
  <si>
    <t>Dochter van de eeuw</t>
  </si>
  <si>
    <t>Barr</t>
  </si>
  <si>
    <t>Ogen van Jade</t>
  </si>
  <si>
    <t>Bartlett</t>
  </si>
  <si>
    <t>Verliefd op een ander</t>
  </si>
  <si>
    <r>
      <t>Fr</t>
    </r>
    <r>
      <rPr>
        <sz val="10"/>
        <rFont val="Arial"/>
        <family val="2"/>
        <charset val="161"/>
      </rPr>
      <t>é</t>
    </r>
    <r>
      <rPr>
        <sz val="10"/>
        <rFont val="Arial"/>
        <family val="2"/>
      </rPr>
      <t>d</t>
    </r>
    <r>
      <rPr>
        <sz val="10"/>
        <rFont val="Arial"/>
        <family val="2"/>
        <charset val="161"/>
      </rPr>
      <t>é</t>
    </r>
    <r>
      <rPr>
        <sz val="10"/>
        <rFont val="Arial"/>
        <family val="2"/>
      </rPr>
      <t>ric</t>
    </r>
  </si>
  <si>
    <t>Wandelingen door de antieke wereld: duizend jaar dolen / het maansteenrif</t>
  </si>
  <si>
    <t>Bataille</t>
  </si>
  <si>
    <t>Mijn moeder</t>
  </si>
  <si>
    <t>Bateman</t>
  </si>
  <si>
    <t>Demonen van het verraad</t>
  </si>
  <si>
    <t>Bauby</t>
  </si>
  <si>
    <t>Jean-Dominique</t>
  </si>
  <si>
    <t>Reinhard</t>
  </si>
  <si>
    <r>
      <t>Lu</t>
    </r>
    <r>
      <rPr>
        <sz val="10"/>
        <rFont val="Arial"/>
        <family val="2"/>
        <charset val="161"/>
      </rPr>
      <t>í</t>
    </r>
    <r>
      <rPr>
        <sz val="10"/>
        <rFont val="Arial"/>
        <family val="2"/>
      </rPr>
      <t>s-Anton</t>
    </r>
  </si>
  <si>
    <t>De carrière van Doris Hart</t>
  </si>
  <si>
    <t>Geschonden Engel</t>
  </si>
  <si>
    <t>Beauman</t>
  </si>
  <si>
    <t>Beauvoir de</t>
  </si>
  <si>
    <t>Simone</t>
  </si>
  <si>
    <t>Bloed van Anderen</t>
  </si>
  <si>
    <t>De druk der omstandigheden</t>
  </si>
  <si>
    <t>Een transatlantische liefde</t>
  </si>
  <si>
    <t>Beebe Hill</t>
  </si>
  <si>
    <t>Hanta Yo, het verhaal van een volk</t>
  </si>
  <si>
    <t>Beecher Stowe</t>
  </si>
  <si>
    <t>Harriet</t>
  </si>
  <si>
    <t>Begeman</t>
  </si>
  <si>
    <t>Nienke</t>
  </si>
  <si>
    <t>Victorine</t>
  </si>
  <si>
    <t>Beishuizen</t>
  </si>
  <si>
    <t>Tineke</t>
  </si>
  <si>
    <t>Dood door schuld, in die ene seconde veranderde haar leven</t>
  </si>
  <si>
    <t>Schaduwen</t>
  </si>
  <si>
    <t>Wat doen we met Fred</t>
  </si>
  <si>
    <t>Al zijn fantasieën</t>
  </si>
  <si>
    <t>Tahar</t>
  </si>
  <si>
    <t>Abdelkader</t>
  </si>
  <si>
    <t>Bruiloft aan zee</t>
  </si>
  <si>
    <t>De langverwachte</t>
  </si>
  <si>
    <t>Benioff</t>
  </si>
  <si>
    <t>het 25ste uur</t>
  </si>
  <si>
    <t>Melanie</t>
  </si>
  <si>
    <t>Ik was Alice</t>
  </si>
  <si>
    <t>Berckel van</t>
  </si>
  <si>
    <t>Florence</t>
  </si>
  <si>
    <t>Zout in de zeilen, Nederlanders in de Whitbread-race</t>
  </si>
  <si>
    <t>Seija</t>
  </si>
  <si>
    <t>Blind vertrouwen</t>
  </si>
  <si>
    <t>Een echte vrouw</t>
  </si>
  <si>
    <t>Berg van den</t>
  </si>
  <si>
    <t>Greetje</t>
  </si>
  <si>
    <t>Vandenberg</t>
  </si>
  <si>
    <t>Philipp</t>
  </si>
  <si>
    <t>Het Golgotha-dossier</t>
  </si>
  <si>
    <t>Het perkament van Montecassino</t>
  </si>
  <si>
    <t>Ingmar</t>
  </si>
  <si>
    <t>Berk</t>
  </si>
  <si>
    <t>Marjan</t>
  </si>
  <si>
    <t>De dag dat de mayonaise mislukte</t>
  </si>
  <si>
    <t>Het schreien niet verleerd</t>
  </si>
  <si>
    <t>Kafka leeft, korte verhalen</t>
  </si>
  <si>
    <t>Nog zes maanden te leven</t>
  </si>
  <si>
    <t>Aster</t>
  </si>
  <si>
    <r>
      <t>Bern</t>
    </r>
    <r>
      <rPr>
        <sz val="10"/>
        <rFont val="Arial"/>
        <family val="2"/>
        <charset val="161"/>
      </rPr>
      <t>iè</t>
    </r>
    <r>
      <rPr>
        <sz val="10"/>
        <rFont val="Arial"/>
        <family val="2"/>
      </rPr>
      <t>res de</t>
    </r>
  </si>
  <si>
    <t>Kapitein Corelli's Mandoline</t>
  </si>
  <si>
    <t>Publiek geheim</t>
  </si>
  <si>
    <t>De Alexandrië connectie</t>
  </si>
  <si>
    <t>Witte</t>
  </si>
  <si>
    <t>Bert</t>
  </si>
  <si>
    <t>Fleur</t>
  </si>
  <si>
    <t>Beuving</t>
  </si>
  <si>
    <t>Bevarly                             </t>
  </si>
  <si>
    <t>Interviews met Bibeb</t>
  </si>
  <si>
    <t>De eerste polka</t>
  </si>
  <si>
    <t>De steen der wijzen</t>
  </si>
  <si>
    <t>Billington</t>
  </si>
  <si>
    <t>De bekoring van zonde</t>
  </si>
  <si>
    <t>Dit jaar zal alles anders zijn, korte verhalen</t>
  </si>
  <si>
    <t>En toen kwam Frankie</t>
  </si>
  <si>
    <t>En vergeet niet te leven</t>
  </si>
  <si>
    <t>Hart en ziel</t>
  </si>
  <si>
    <t>Het hart op de tong</t>
  </si>
  <si>
    <t>Quentins</t>
  </si>
  <si>
    <t>Michael J.</t>
  </si>
  <si>
    <r>
      <t>Bj</t>
    </r>
    <r>
      <rPr>
        <sz val="10"/>
        <rFont val="Arial"/>
        <family val="2"/>
        <charset val="161"/>
      </rPr>
      <t>ø</t>
    </r>
    <r>
      <rPr>
        <sz val="10"/>
        <rFont val="Arial"/>
        <family val="2"/>
      </rPr>
      <t>rk</t>
    </r>
  </si>
  <si>
    <t>Ik reis alleen</t>
  </si>
  <si>
    <t>Blackburn                        </t>
  </si>
  <si>
    <t>Evie</t>
  </si>
  <si>
    <t>De laatste brief</t>
  </si>
  <si>
    <t>Gesprekken met bekende Nederlanders</t>
  </si>
  <si>
    <t>James D.</t>
  </si>
  <si>
    <t>Lindsay</t>
  </si>
  <si>
    <t>Als ruwe zijde</t>
  </si>
  <si>
    <t>Burgers</t>
  </si>
  <si>
    <t>Het landhuis</t>
  </si>
  <si>
    <t>Sterf twee keer</t>
  </si>
  <si>
    <t>Sterrennacht</t>
  </si>
  <si>
    <t>De kleine dingen</t>
  </si>
  <si>
    <t>Een nieuw begin</t>
  </si>
  <si>
    <t xml:space="preserve"> 's Maandags ging de rabbi weg</t>
  </si>
  <si>
    <t>De overlevende</t>
  </si>
  <si>
    <t>De dood draagt rode schoenen</t>
  </si>
  <si>
    <t>Huidpijn</t>
  </si>
  <si>
    <t>Pascoe</t>
  </si>
  <si>
    <t>Peinkofer</t>
  </si>
  <si>
    <t>Edgar Allan</t>
  </si>
  <si>
    <t>Naar het verre noorden van Amerika</t>
  </si>
  <si>
    <t>C</t>
  </si>
  <si>
    <t>En haar stem verbrak de stilte</t>
  </si>
  <si>
    <r>
      <t>Blickend</t>
    </r>
    <r>
      <rPr>
        <sz val="10"/>
        <rFont val="Calibri"/>
        <family val="2"/>
        <charset val="161"/>
      </rPr>
      <t>ö</t>
    </r>
    <r>
      <rPr>
        <sz val="10"/>
        <rFont val="Arial"/>
        <family val="2"/>
      </rPr>
      <t>rfer</t>
    </r>
  </si>
  <si>
    <t>Marion</t>
  </si>
  <si>
    <t>Een gewoon Indisch meisje</t>
  </si>
  <si>
    <t>Anders</t>
  </si>
  <si>
    <t>Boer de</t>
  </si>
  <si>
    <t>Herman Pieter</t>
  </si>
  <si>
    <t xml:space="preserve">De kelnerin </t>
  </si>
  <si>
    <t>Het herenhotel</t>
  </si>
  <si>
    <t>Frits</t>
  </si>
  <si>
    <t>Biljarten om half 10 / Groepsfoto met dame / Meningen van een clown</t>
  </si>
  <si>
    <t>Beminde gelovigen</t>
  </si>
  <si>
    <t>Erik of het klein insecten boek</t>
  </si>
  <si>
    <t>Van hetzelfde</t>
  </si>
  <si>
    <t>Troubadour en proleet</t>
  </si>
  <si>
    <t>Boogaard van den</t>
  </si>
  <si>
    <t>Beschouwingwn en schetsen uit de Sovietunie</t>
  </si>
  <si>
    <t>Mieke Maaike's obscene jeugd</t>
  </si>
  <si>
    <t>Borg ter</t>
  </si>
  <si>
    <t>Lucerte</t>
  </si>
  <si>
    <t>Het cadeau uit Berlijn</t>
  </si>
  <si>
    <t>Borges</t>
  </si>
  <si>
    <t>Bornemann van</t>
  </si>
  <si>
    <t>Ove</t>
  </si>
  <si>
    <t>Borst</t>
  </si>
  <si>
    <t>Ma</t>
  </si>
  <si>
    <t xml:space="preserve">Wim </t>
  </si>
  <si>
    <t>Bouazza</t>
  </si>
  <si>
    <t>Hafid</t>
  </si>
  <si>
    <t>Par avion</t>
  </si>
  <si>
    <t>De klop op de deur</t>
  </si>
  <si>
    <t>De wekker</t>
  </si>
  <si>
    <t>Goud uit stro</t>
  </si>
  <si>
    <t>Boudou</t>
  </si>
  <si>
    <t>Khalid</t>
  </si>
  <si>
    <t>De president</t>
  </si>
  <si>
    <t>Bouraoui</t>
  </si>
  <si>
    <t>Nina</t>
  </si>
  <si>
    <t>De gluurster</t>
  </si>
  <si>
    <t>Bowden</t>
  </si>
  <si>
    <t>Twee keurige dames</t>
  </si>
  <si>
    <t>Boyd</t>
  </si>
  <si>
    <t>Brazzavillestrand</t>
  </si>
  <si>
    <t>De jongen in de gestreepte pyjama</t>
  </si>
  <si>
    <t>Willem</t>
  </si>
  <si>
    <t>De gifmenger</t>
  </si>
  <si>
    <t>Marine</t>
  </si>
  <si>
    <t>De kieviten</t>
  </si>
  <si>
    <t>Merneer Severeijnen</t>
  </si>
  <si>
    <t>Madeleine</t>
  </si>
  <si>
    <t>De Franse erfenis</t>
  </si>
  <si>
    <t>De traan van Buddha</t>
  </si>
  <si>
    <t>Het meisje van Jacaranda</t>
  </si>
  <si>
    <t>Claudia</t>
  </si>
  <si>
    <t>Neem een geit, leven voor gevorderden</t>
  </si>
  <si>
    <t>Bright</t>
  </si>
  <si>
    <t>Freda</t>
  </si>
  <si>
    <t>De tweestrijd, een vrouw op weg naar de top</t>
  </si>
  <si>
    <t>Christien</t>
  </si>
  <si>
    <t>Honora</t>
  </si>
  <si>
    <t>Brit</t>
  </si>
  <si>
    <t>Evelien voor altijd</t>
  </si>
  <si>
    <t>Brodie</t>
  </si>
  <si>
    <t>Alison</t>
  </si>
  <si>
    <t>Broersen</t>
  </si>
  <si>
    <r>
      <t>Br</t>
    </r>
    <r>
      <rPr>
        <sz val="10"/>
        <rFont val="Arial"/>
        <family val="2"/>
        <charset val="161"/>
      </rPr>
      <t>ø</t>
    </r>
    <r>
      <rPr>
        <sz val="10"/>
        <rFont val="Arial"/>
        <family val="2"/>
      </rPr>
      <t>gger</t>
    </r>
  </si>
  <si>
    <r>
      <t>Bront</t>
    </r>
    <r>
      <rPr>
        <sz val="10"/>
        <rFont val="Arial"/>
        <family val="2"/>
        <charset val="161"/>
      </rPr>
      <t>ë</t>
    </r>
  </si>
  <si>
    <t>Emily</t>
  </si>
  <si>
    <t>Brookner</t>
  </si>
  <si>
    <t>Hotel du Lac</t>
  </si>
  <si>
    <t>Laatbloeiers</t>
  </si>
  <si>
    <t>Brooks</t>
  </si>
  <si>
    <t>Geraldine</t>
  </si>
  <si>
    <t>Sigmund</t>
  </si>
  <si>
    <t>Jeroen</t>
  </si>
  <si>
    <t>De verwisseling</t>
  </si>
  <si>
    <t>Brug van der</t>
  </si>
  <si>
    <t>Martje</t>
  </si>
  <si>
    <t>Havo is geen optie</t>
  </si>
  <si>
    <t>Bruggen van</t>
  </si>
  <si>
    <t>Carry</t>
  </si>
  <si>
    <t>Brusselmans</t>
  </si>
  <si>
    <t>Ik ben rijk en beroemd en ik heb nekpijn</t>
  </si>
  <si>
    <t>Mensen in Montmartre</t>
  </si>
  <si>
    <t>De uithoeken van Europa          reisverhalen</t>
  </si>
  <si>
    <t>Stefan</t>
  </si>
  <si>
    <t>Arend</t>
  </si>
  <si>
    <t>Twee levens</t>
  </si>
  <si>
    <t>Bill</t>
  </si>
  <si>
    <t>Een kleine geschiedenis van bijna alles</t>
  </si>
  <si>
    <t>Het dolhuis</t>
  </si>
  <si>
    <t>Mandala</t>
  </si>
  <si>
    <t>Pioenroos</t>
  </si>
  <si>
    <t>Bukovski</t>
  </si>
  <si>
    <t>Kind onder kannibalen</t>
  </si>
  <si>
    <t>Clarence</t>
  </si>
  <si>
    <t>Een kleine vrouw, hetverhaal van Gladys Aylward</t>
  </si>
  <si>
    <t>Burgos</t>
  </si>
  <si>
    <t>Rigoberta Menchu  Nobelprijs voor de vrede</t>
  </si>
  <si>
    <t>James Lee</t>
  </si>
  <si>
    <t>Shirlee</t>
  </si>
  <si>
    <t xml:space="preserve">Bushnell </t>
  </si>
  <si>
    <t>Candance.</t>
  </si>
  <si>
    <t>Sex and the City / Lipstick Jungle</t>
  </si>
  <si>
    <t>Buten</t>
  </si>
  <si>
    <t>Toen ik vijf was maakte ik er een eind aan</t>
  </si>
  <si>
    <t>Byrne</t>
  </si>
  <si>
    <t>Beverly</t>
  </si>
  <si>
    <t>Gitana</t>
  </si>
  <si>
    <t>Lindsley</t>
  </si>
  <si>
    <r>
      <t>Carr</t>
    </r>
    <r>
      <rPr>
        <sz val="10"/>
        <rFont val="Arial"/>
        <family val="2"/>
        <charset val="161"/>
      </rPr>
      <t>é le</t>
    </r>
  </si>
  <si>
    <t>Het verraad van Nausikaä</t>
  </si>
  <si>
    <t>Wilde Zwanen  drie dochters van China</t>
  </si>
  <si>
    <r>
      <t>Charri</t>
    </r>
    <r>
      <rPr>
        <sz val="10"/>
        <rFont val="Arial"/>
        <family val="2"/>
        <charset val="161"/>
      </rPr>
      <t>è</t>
    </r>
    <r>
      <rPr>
        <sz val="10"/>
        <rFont val="Arial"/>
        <family val="2"/>
      </rPr>
      <t>re</t>
    </r>
  </si>
  <si>
    <t>Jerome</t>
  </si>
  <si>
    <t>Metropolis  New York de mythe en de mensen</t>
  </si>
  <si>
    <t>James M.</t>
  </si>
  <si>
    <t>Ginger</t>
  </si>
  <si>
    <t>Clochemerle</t>
  </si>
  <si>
    <t>Omtrent Deedee</t>
  </si>
  <si>
    <t>Clavell's</t>
  </si>
  <si>
    <t>Antoon</t>
  </si>
  <si>
    <t>Deborah</t>
  </si>
  <si>
    <t>Avonturen van Sherlock Holmes</t>
  </si>
  <si>
    <t>Conran</t>
  </si>
  <si>
    <t>Liefde in de boodschap / Als een vogel in de lucht</t>
  </si>
  <si>
    <t>Maggie Rowan</t>
  </si>
  <si>
    <t>Paulien</t>
  </si>
  <si>
    <t>De Scarpetta factor</t>
  </si>
  <si>
    <t>Van oude mensen, de dingen die voorbijgaan</t>
  </si>
  <si>
    <t>Disclosure  (ontwikkeling)</t>
  </si>
  <si>
    <t>The lost world   (De verloren wereld)</t>
  </si>
  <si>
    <t>Clive &amp; Dirk</t>
  </si>
  <si>
    <t>Ondervuur</t>
  </si>
  <si>
    <t>De toehoorder</t>
  </si>
  <si>
    <t>Calison</t>
  </si>
  <si>
    <t>Zij kwamen bij het ochtendgloren</t>
  </si>
  <si>
    <t>Calman</t>
  </si>
  <si>
    <t>Claire</t>
  </si>
  <si>
    <t>Een voorzichtige glimlach</t>
  </si>
  <si>
    <t>Alle dagen feest</t>
  </si>
  <si>
    <t>Tot zoens</t>
  </si>
  <si>
    <t>Canning</t>
  </si>
  <si>
    <t>Victor</t>
  </si>
  <si>
    <t>Het rainbird complot</t>
  </si>
  <si>
    <t>Cantner</t>
  </si>
  <si>
    <t>Capobianchi</t>
  </si>
  <si>
    <t>De uitvoering</t>
  </si>
  <si>
    <t>Carew</t>
  </si>
  <si>
    <t>Jihad, de geheime oorlog in Afghanistan</t>
  </si>
  <si>
    <t>M.R.</t>
  </si>
  <si>
    <t>Het meisje met alle gaven</t>
  </si>
  <si>
    <t>Glenys</t>
  </si>
  <si>
    <t>Hou mijn hand vast</t>
  </si>
  <si>
    <t>Allemaal onzin</t>
  </si>
  <si>
    <t>Carofiglio</t>
  </si>
  <si>
    <t>Gianrico</t>
  </si>
  <si>
    <t>De onbewuste getuige</t>
  </si>
  <si>
    <t>Caleb</t>
  </si>
  <si>
    <t>De ontmaskering</t>
  </si>
  <si>
    <t>De toegewijde tuinier</t>
  </si>
  <si>
    <t>Carter</t>
  </si>
  <si>
    <t>Pamela</t>
  </si>
  <si>
    <t>Volg je hart</t>
  </si>
  <si>
    <t>De keizer van Ocean Park</t>
  </si>
  <si>
    <t>Cates</t>
  </si>
  <si>
    <t>Kimberly</t>
  </si>
  <si>
    <t>De Ierse vallei</t>
  </si>
  <si>
    <t>Cato</t>
  </si>
  <si>
    <t>Alleen de rivier kent haar geheim</t>
  </si>
  <si>
    <t>Blinde liefde</t>
  </si>
  <si>
    <t>Chand</t>
  </si>
  <si>
    <t>Meira</t>
  </si>
  <si>
    <t>Bonsai  twee culturen in conflict</t>
  </si>
  <si>
    <t>Cheever</t>
  </si>
  <si>
    <t>Kroniek van de familie Wapshot</t>
  </si>
  <si>
    <t>de Onschuld</t>
  </si>
  <si>
    <t>Chiaverini</t>
  </si>
  <si>
    <t>De quiltclub</t>
  </si>
  <si>
    <t>Chong</t>
  </si>
  <si>
    <t>Denise</t>
  </si>
  <si>
    <t>Catelijn</t>
  </si>
  <si>
    <t>Het eeuwige ritme</t>
  </si>
  <si>
    <t>Ongelijke strijd</t>
  </si>
  <si>
    <t>Ereschuld</t>
  </si>
  <si>
    <t>de Colombia connectie</t>
  </si>
  <si>
    <t>Verdeel en heers</t>
  </si>
  <si>
    <t>Virusaanval</t>
  </si>
  <si>
    <t>Mama, kijk, zonder handen</t>
  </si>
  <si>
    <t>Noble house</t>
  </si>
  <si>
    <t>Tai Pan</t>
  </si>
  <si>
    <t>Wervelwind</t>
  </si>
  <si>
    <t>Clayton</t>
  </si>
  <si>
    <t>De kracht van vriendschap</t>
  </si>
  <si>
    <t>Cleeves</t>
  </si>
  <si>
    <t>Onschuld</t>
  </si>
  <si>
    <t>Clementis</t>
  </si>
  <si>
    <t>Francesca</t>
  </si>
  <si>
    <t>De liefde en de leugens van Lauren</t>
  </si>
  <si>
    <t>Coben</t>
  </si>
  <si>
    <t>Harlan</t>
  </si>
  <si>
    <t>De onschuldigen</t>
  </si>
  <si>
    <t>Eens beloofd</t>
  </si>
  <si>
    <t>Ik mis je</t>
  </si>
  <si>
    <t>Niemand vertellen</t>
  </si>
  <si>
    <t>De winnaar staat alleen</t>
  </si>
  <si>
    <t>Elf minuten</t>
  </si>
  <si>
    <t>Coetzee</t>
  </si>
  <si>
    <t>J.M.</t>
  </si>
  <si>
    <t>In ongenade</t>
  </si>
  <si>
    <t>Cohen Corasanti</t>
  </si>
  <si>
    <t>Michelle</t>
  </si>
  <si>
    <t>de amandelboom</t>
  </si>
  <si>
    <t>Dolende zielen</t>
  </si>
  <si>
    <t>Connolly</t>
  </si>
  <si>
    <t>Oud kwaad</t>
  </si>
  <si>
    <t>Helen</t>
  </si>
  <si>
    <t>De kracht van een lied</t>
  </si>
  <si>
    <t>De geheime agent</t>
  </si>
  <si>
    <t>Coma</t>
  </si>
  <si>
    <t>Verminkt</t>
  </si>
  <si>
    <t>De schaduwzijde van het geluk</t>
  </si>
  <si>
    <t>De vensters van het licht</t>
  </si>
  <si>
    <t>De zweep</t>
  </si>
  <si>
    <t>Zuiver als de lelie</t>
  </si>
  <si>
    <t>De glazn maagd</t>
  </si>
  <si>
    <t>Kermis der liefde</t>
  </si>
  <si>
    <t>Dorp aan de rivier</t>
  </si>
  <si>
    <t>Stad aan de Maas</t>
  </si>
  <si>
    <t>Cooley</t>
  </si>
  <si>
    <t>De archivaris</t>
  </si>
  <si>
    <t>Het land van de rijzende draak</t>
  </si>
  <si>
    <t>Cooney</t>
  </si>
  <si>
    <t>Agent van de koningin</t>
  </si>
  <si>
    <t>Coontz</t>
  </si>
  <si>
    <t>Staat van beleg</t>
  </si>
  <si>
    <t>Coppens</t>
  </si>
  <si>
    <t>Thera</t>
  </si>
  <si>
    <t>De vrouwen van Willem van Oranje</t>
  </si>
  <si>
    <t>Als een dief in de nacht</t>
  </si>
  <si>
    <t>Zuurstof</t>
  </si>
  <si>
    <t>De brandhaard</t>
  </si>
  <si>
    <t>Sporen</t>
  </si>
  <si>
    <t>Doodsoorzaak / Onnatuurlijke dood / De brandhaard</t>
  </si>
  <si>
    <t>Corsari</t>
  </si>
  <si>
    <t>Coster</t>
  </si>
  <si>
    <t>De wens en de vaders</t>
  </si>
  <si>
    <r>
      <t>Cottenj</t>
    </r>
    <r>
      <rPr>
        <sz val="10"/>
        <rFont val="Arial"/>
        <family val="2"/>
        <charset val="161"/>
      </rPr>
      <t>é</t>
    </r>
  </si>
  <si>
    <t>Mireille</t>
  </si>
  <si>
    <t>Eeuwige zomer</t>
  </si>
  <si>
    <t>De stille kracht</t>
  </si>
  <si>
    <t>Noodlot</t>
  </si>
  <si>
    <t>Courtenay</t>
  </si>
  <si>
    <t>Bryce</t>
  </si>
  <si>
    <t>Klein Baas</t>
  </si>
  <si>
    <t>Cox</t>
  </si>
  <si>
    <t>Godelijk experiment</t>
  </si>
  <si>
    <t>Airframe</t>
  </si>
  <si>
    <t>Prooi</t>
  </si>
  <si>
    <t>Staat van angst</t>
  </si>
  <si>
    <t>Crowley</t>
  </si>
  <si>
    <t>Elaine</t>
  </si>
  <si>
    <t>Eeuwig brandt het vuur</t>
  </si>
  <si>
    <t>Crusie</t>
  </si>
  <si>
    <t>Jackpot</t>
  </si>
  <si>
    <t>Cunningham</t>
  </si>
  <si>
    <t>Bloedverwanten</t>
  </si>
  <si>
    <t>Suki</t>
  </si>
  <si>
    <t>Overvalste passie</t>
  </si>
  <si>
    <t>Curott</t>
  </si>
  <si>
    <t>Phyllis</t>
  </si>
  <si>
    <t>Cuthbert</t>
  </si>
  <si>
    <t>De babykliniek</t>
  </si>
  <si>
    <t>Land van belofte</t>
  </si>
  <si>
    <t>Utta</t>
  </si>
  <si>
    <t>Een stukje hemel</t>
  </si>
  <si>
    <t>Davidsen</t>
  </si>
  <si>
    <t>Leif</t>
  </si>
  <si>
    <t>Cola</t>
  </si>
  <si>
    <t>Warwick</t>
  </si>
  <si>
    <t>Sorell en zoon</t>
  </si>
  <si>
    <t>Een dure stad om dood te gaan</t>
  </si>
  <si>
    <t>Dekkers</t>
  </si>
  <si>
    <t>Marie Ange</t>
  </si>
  <si>
    <t>Jude</t>
  </si>
  <si>
    <t>Harvey</t>
  </si>
  <si>
    <t>Dubbelliefde</t>
  </si>
  <si>
    <t>Leeftocht</t>
  </si>
  <si>
    <t xml:space="preserve">Dis van </t>
  </si>
  <si>
    <r>
      <t>Jos</t>
    </r>
    <r>
      <rPr>
        <sz val="10"/>
        <rFont val="Arial"/>
        <family val="2"/>
        <charset val="161"/>
      </rPr>
      <t>é</t>
    </r>
  </si>
  <si>
    <t>Lesly</t>
  </si>
  <si>
    <t>Sir Arthur</t>
  </si>
  <si>
    <t>Rody</t>
  </si>
  <si>
    <t>Douwe</t>
  </si>
  <si>
    <t>Waarom het leven sneller gaat als je ouder wordt</t>
  </si>
  <si>
    <t>Jessica</t>
  </si>
  <si>
    <t>Arina</t>
  </si>
  <si>
    <t>Alleen als ik moet lachen</t>
  </si>
  <si>
    <t>Luc</t>
  </si>
  <si>
    <t>Leo</t>
  </si>
  <si>
    <t xml:space="preserve"> 'N aap op 'n fiets</t>
  </si>
  <si>
    <t>Robert A.</t>
  </si>
  <si>
    <t>Nog lang en gelukkig</t>
  </si>
  <si>
    <t>Doorn van</t>
  </si>
  <si>
    <t>Johnny</t>
  </si>
  <si>
    <r>
      <t>Drakonda</t>
    </r>
    <r>
      <rPr>
        <sz val="10"/>
        <rFont val="Arial"/>
        <family val="2"/>
        <charset val="161"/>
      </rPr>
      <t>ï</t>
    </r>
    <r>
      <rPr>
        <sz val="10"/>
        <rFont val="Arial"/>
        <family val="2"/>
      </rPr>
      <t>dis</t>
    </r>
  </si>
  <si>
    <t xml:space="preserve">Filippos </t>
  </si>
  <si>
    <t>Boy</t>
  </si>
  <si>
    <t>Dantzig van</t>
  </si>
  <si>
    <t>Rudi</t>
  </si>
  <si>
    <r>
      <t>D</t>
    </r>
    <r>
      <rPr>
        <sz val="10"/>
        <rFont val="Arial"/>
        <family val="2"/>
        <charset val="161"/>
      </rPr>
      <t>ä</t>
    </r>
    <r>
      <rPr>
        <sz val="10"/>
        <rFont val="Arial"/>
        <family val="2"/>
      </rPr>
      <t>niken von</t>
    </r>
  </si>
  <si>
    <t>Voor een verloren soldaat</t>
  </si>
  <si>
    <t>Daum</t>
  </si>
  <si>
    <t>P.A.</t>
  </si>
  <si>
    <t>Ups en downs in het Indische leven</t>
  </si>
  <si>
    <t>Davidse</t>
  </si>
  <si>
    <t>"Johan Cruijff is ongeneeslijk beter"</t>
  </si>
  <si>
    <t>Robyn</t>
  </si>
  <si>
    <t>Sporen in de woestijn      reisverhalen</t>
  </si>
  <si>
    <t>De jungle</t>
  </si>
  <si>
    <t>De klip</t>
  </si>
  <si>
    <t>Delinsky</t>
  </si>
  <si>
    <t>Een huis vol dromen</t>
  </si>
  <si>
    <t>Eenzaam paradijs</t>
  </si>
  <si>
    <t>Dawkins</t>
  </si>
  <si>
    <t>De blinde horlogemaker</t>
  </si>
  <si>
    <t>De klauw van de krijger</t>
  </si>
  <si>
    <t>De illusionist</t>
  </si>
  <si>
    <t>Deelder</t>
  </si>
  <si>
    <t>J.A.</t>
  </si>
  <si>
    <t>Jazz</t>
  </si>
  <si>
    <t>Deforges</t>
  </si>
  <si>
    <r>
      <t>R</t>
    </r>
    <r>
      <rPr>
        <sz val="10"/>
        <rFont val="Arial"/>
        <family val="2"/>
        <charset val="161"/>
      </rPr>
      <t>égine</t>
    </r>
  </si>
  <si>
    <t>De onbekende koningin</t>
  </si>
  <si>
    <t>Delaney</t>
  </si>
  <si>
    <t>Het vorige meisje, alles wat van jouw is was eerst van haar</t>
  </si>
  <si>
    <t>Del Vechio</t>
  </si>
  <si>
    <t>John M.</t>
  </si>
  <si>
    <t>de 13e vallei</t>
  </si>
  <si>
    <t>Devi</t>
  </si>
  <si>
    <t>Phoolan</t>
  </si>
  <si>
    <t>Mijn leven</t>
  </si>
  <si>
    <t>De schaduwvrouw</t>
  </si>
  <si>
    <t>Philip K.</t>
  </si>
  <si>
    <t>De tranen van de politieman</t>
  </si>
  <si>
    <t>Dicker</t>
  </si>
  <si>
    <r>
      <t>Jo</t>
    </r>
    <r>
      <rPr>
        <sz val="10"/>
        <rFont val="Arial"/>
        <family val="2"/>
        <charset val="161"/>
      </rPr>
      <t>ë</t>
    </r>
    <r>
      <rPr>
        <sz val="10"/>
        <rFont val="Arial"/>
        <family val="2"/>
      </rPr>
      <t>l</t>
    </r>
  </si>
  <si>
    <t>De waarheid over de zaak Harry Quebert</t>
  </si>
  <si>
    <t>Nelly</t>
  </si>
  <si>
    <t>Liefde kent geen tussenweg</t>
  </si>
  <si>
    <t>Dijkzeul</t>
  </si>
  <si>
    <t>Lieneke</t>
  </si>
  <si>
    <t>Dardenne</t>
  </si>
  <si>
    <t>Sabine</t>
  </si>
  <si>
    <t>Mijn woestijn</t>
  </si>
  <si>
    <t>Ik kom terug</t>
  </si>
  <si>
    <t>In Afrika</t>
  </si>
  <si>
    <t>Dish</t>
  </si>
  <si>
    <t>Thomas M.</t>
  </si>
  <si>
    <t>De duivelstaf</t>
  </si>
  <si>
    <t>Donkers</t>
  </si>
  <si>
    <t>Carel &amp; Ella</t>
  </si>
  <si>
    <t>Donck &amp; Weisbrod</t>
  </si>
  <si>
    <t>De zomer van '45</t>
  </si>
  <si>
    <t>Opgeruimde verhalen</t>
  </si>
  <si>
    <t>Donnelly</t>
  </si>
  <si>
    <t>De theeroos</t>
  </si>
  <si>
    <t>Donovan</t>
  </si>
  <si>
    <t>Julius Winsome</t>
  </si>
  <si>
    <t>Voor alles een dame</t>
  </si>
  <si>
    <t>Heden ik</t>
  </si>
  <si>
    <t>Het hemelse gerecht</t>
  </si>
  <si>
    <t>Het duister dat ons scheidt</t>
  </si>
  <si>
    <t>Milène</t>
  </si>
  <si>
    <t>Duffy</t>
  </si>
  <si>
    <t>Verborgen stad</t>
  </si>
  <si>
    <t>Het complot van Morgan</t>
  </si>
  <si>
    <t>Marguerite</t>
  </si>
  <si>
    <t>De held</t>
  </si>
  <si>
    <t>Het geweten</t>
  </si>
  <si>
    <t>Dusseck</t>
  </si>
  <si>
    <t>Micheline</t>
  </si>
  <si>
    <t>Dochtrs van de zwarte godin</t>
  </si>
  <si>
    <t>Duyns</t>
  </si>
  <si>
    <t>Cherry</t>
  </si>
  <si>
    <t>Dante's trompet</t>
  </si>
  <si>
    <t>Umberto</t>
  </si>
  <si>
    <r>
      <rPr>
        <sz val="10"/>
        <rFont val="Calibri"/>
        <family val="2"/>
        <charset val="161"/>
      </rPr>
      <t>Å</t>
    </r>
    <r>
      <rPr>
        <sz val="10"/>
        <rFont val="Arial"/>
        <family val="2"/>
      </rPr>
      <t>ke</t>
    </r>
  </si>
  <si>
    <t>Van de koele meren des doods</t>
  </si>
  <si>
    <t>Elle</t>
  </si>
  <si>
    <t>Dave</t>
  </si>
  <si>
    <t>Wat is de wat</t>
  </si>
  <si>
    <t>Barry</t>
  </si>
  <si>
    <t>Kerstin</t>
  </si>
  <si>
    <t>De ijsdragers</t>
  </si>
  <si>
    <t>Peter Olov</t>
  </si>
  <si>
    <t>Derk Jan</t>
  </si>
  <si>
    <t>Avonturen van een Nederbelg</t>
  </si>
  <si>
    <t>Vreemde buren  Over politiek in Nederland en Belgie</t>
  </si>
  <si>
    <t>Kjel</t>
  </si>
  <si>
    <t>Arjan</t>
  </si>
  <si>
    <t>Essen van</t>
  </si>
  <si>
    <t>Rob</t>
  </si>
  <si>
    <t>Het achtste wonder</t>
  </si>
  <si>
    <t>Penelope</t>
  </si>
  <si>
    <t>Eyk van</t>
  </si>
  <si>
    <r>
      <t>Henri</t>
    </r>
    <r>
      <rPr>
        <sz val="10"/>
        <rFont val="Arial"/>
        <family val="2"/>
        <charset val="161"/>
      </rPr>
      <t>ë</t>
    </r>
    <r>
      <rPr>
        <sz val="10"/>
        <rFont val="Arial"/>
        <family val="2"/>
      </rPr>
      <t>tte</t>
    </r>
  </si>
  <si>
    <t>De jacht op de spiegel</t>
  </si>
  <si>
    <t>De mysterieuze vlam van koningin Loana</t>
  </si>
  <si>
    <t>Eddy</t>
  </si>
  <si>
    <t>Bedrog</t>
  </si>
  <si>
    <t>De samenzweerders</t>
  </si>
  <si>
    <t>Zeitoun</t>
  </si>
  <si>
    <t>Elegant</t>
  </si>
  <si>
    <t>Robert S.</t>
  </si>
  <si>
    <t>De dynastie</t>
  </si>
  <si>
    <t>Ellison</t>
  </si>
  <si>
    <t>Never talk to strangers</t>
  </si>
  <si>
    <t>Ende</t>
  </si>
  <si>
    <t>De spiegel in de spiegel / Een labyrint</t>
  </si>
  <si>
    <t>De thuiskomst</t>
  </si>
  <si>
    <t>Blanche en Marie</t>
  </si>
  <si>
    <t>Enter</t>
  </si>
  <si>
    <t>Compassie</t>
  </si>
  <si>
    <t>Epskamp</t>
  </si>
  <si>
    <t>Jaqueline</t>
  </si>
  <si>
    <t>Stellenbosch</t>
  </si>
  <si>
    <t>De muze van Leonardo</t>
  </si>
  <si>
    <t>Het boek van Finette</t>
  </si>
  <si>
    <t>Bye</t>
  </si>
  <si>
    <t>Frithjof E.</t>
  </si>
  <si>
    <t>Wolven huilden rond het bosmeer</t>
  </si>
  <si>
    <t>Fairman</t>
  </si>
  <si>
    <t>Slavin van de liefde</t>
  </si>
  <si>
    <t>Falcones</t>
  </si>
  <si>
    <t>Idelfonso</t>
  </si>
  <si>
    <t>De kathedraal van de zee</t>
  </si>
  <si>
    <t>Komedianten trokken voorbij</t>
  </si>
  <si>
    <t>De heilige paarden</t>
  </si>
  <si>
    <t>Luie stoel</t>
  </si>
  <si>
    <t>Dag, Leidse plein</t>
  </si>
  <si>
    <t>Cainho, mijn kleinzoon     Mijn Rosalia II</t>
  </si>
  <si>
    <t>Insjallah</t>
  </si>
  <si>
    <t>Cees</t>
  </si>
  <si>
    <t>Marjolijn</t>
  </si>
  <si>
    <t>Fesperman</t>
  </si>
  <si>
    <t>Aline</t>
  </si>
  <si>
    <t>Geloof, hoop en liefdadigheid</t>
  </si>
  <si>
    <t>Kylie</t>
  </si>
  <si>
    <t>Martine en Louise</t>
  </si>
  <si>
    <t>Ouwehoeren   verhalen uit de peeskamer</t>
  </si>
  <si>
    <t>Code Rebecca</t>
  </si>
  <si>
    <t>Nacht van het kwaad</t>
  </si>
  <si>
    <t>Dag van bekentenis</t>
  </si>
  <si>
    <t>Dag van de ontmaskering</t>
  </si>
  <si>
    <t>Dag van de vergelding</t>
  </si>
  <si>
    <t>Doelwit 5 / Het Stockholm complot</t>
  </si>
  <si>
    <t>Lady Winfred</t>
  </si>
  <si>
    <t>De puinhopen van acht jaar paars</t>
  </si>
  <si>
    <t>Jen</t>
  </si>
  <si>
    <t>Selma H.</t>
  </si>
  <si>
    <t>Christine Marion</t>
  </si>
  <si>
    <t>Kinvara</t>
  </si>
  <si>
    <t>De kinderen van het paradijs</t>
  </si>
  <si>
    <t>Nicolas</t>
  </si>
  <si>
    <t>Inspecteur van der Valk   De dode huisvrouw</t>
  </si>
  <si>
    <t>Nicci</t>
  </si>
  <si>
    <t>nnn</t>
  </si>
  <si>
    <t>Frost</t>
  </si>
  <si>
    <t>Verander de tijd</t>
  </si>
  <si>
    <t>Fuller</t>
  </si>
  <si>
    <t>We gaan niet naar de hel vannacht    een jeugd in Afrika</t>
  </si>
  <si>
    <t>Penelope trekt ten strijde</t>
  </si>
  <si>
    <t>Fallah</t>
  </si>
  <si>
    <t>Nuruddin</t>
  </si>
  <si>
    <t>Geheimen</t>
  </si>
  <si>
    <t>Farrow</t>
  </si>
  <si>
    <t>IJstijd</t>
  </si>
  <si>
    <t>Fenwick</t>
  </si>
  <si>
    <t>Liz</t>
  </si>
  <si>
    <t>Sterren boven Cornwall</t>
  </si>
  <si>
    <r>
      <t>C</t>
    </r>
    <r>
      <rPr>
        <sz val="10"/>
        <rFont val="Arial"/>
        <family val="2"/>
        <charset val="161"/>
      </rPr>
      <t>éline</t>
    </r>
  </si>
  <si>
    <t>Louis-Ferdinand</t>
  </si>
  <si>
    <t>Reis naar het einde van de nacht</t>
  </si>
  <si>
    <t>Margaretha</t>
  </si>
  <si>
    <t>Zon en andere doodsverhalen</t>
  </si>
  <si>
    <r>
      <t>Ferr</t>
    </r>
    <r>
      <rPr>
        <sz val="10"/>
        <rFont val="Arial"/>
        <family val="2"/>
        <charset val="161"/>
      </rPr>
      <t>é</t>
    </r>
  </si>
  <si>
    <t>Rosario</t>
  </si>
  <si>
    <t>Het huis aan de lagune</t>
  </si>
  <si>
    <t>Ferres</t>
  </si>
  <si>
    <t>Antonio</t>
  </si>
  <si>
    <t>De overwonnenen</t>
  </si>
  <si>
    <t>Carolientje  een leven</t>
  </si>
  <si>
    <t>Zemindar</t>
  </si>
  <si>
    <t>Fjorde</t>
  </si>
  <si>
    <t>Katie</t>
  </si>
  <si>
    <t>Stoute schoenen</t>
  </si>
  <si>
    <t>Amalia</t>
  </si>
  <si>
    <t>Thuis in verloren Griekenland</t>
  </si>
  <si>
    <t>Figee</t>
  </si>
  <si>
    <t>Brandglas</t>
  </si>
  <si>
    <t>Florijn</t>
  </si>
  <si>
    <t>Het meisje dat verdween</t>
  </si>
  <si>
    <t>Alles is verlicht</t>
  </si>
  <si>
    <t>Het stiefkind</t>
  </si>
  <si>
    <t>Forna</t>
  </si>
  <si>
    <t>Aminata</t>
  </si>
  <si>
    <t>Fantoomliefde</t>
  </si>
  <si>
    <t>Fosnes</t>
  </si>
  <si>
    <t>Een visioen</t>
  </si>
  <si>
    <t>Franck</t>
  </si>
  <si>
    <t>De middagvrouw</t>
  </si>
  <si>
    <t>Het lied van Rhana</t>
  </si>
  <si>
    <t>Rhana Omnibus</t>
  </si>
  <si>
    <t>Het achterhuis</t>
  </si>
  <si>
    <t>Het eiland van haar jeugd</t>
  </si>
  <si>
    <t>Franzen</t>
  </si>
  <si>
    <t>De correcties</t>
  </si>
  <si>
    <t>De nachtwandelaar</t>
  </si>
  <si>
    <t>Het boek Eva</t>
  </si>
  <si>
    <t>Het zesde zintuig</t>
  </si>
  <si>
    <t>Norea, dochter van Eva</t>
  </si>
  <si>
    <t>Confrontatie</t>
  </si>
  <si>
    <t>Freezer</t>
  </si>
  <si>
    <r>
      <t>Harri</t>
    </r>
    <r>
      <rPr>
        <sz val="10"/>
        <rFont val="Arial"/>
        <family val="2"/>
        <charset val="161"/>
      </rPr>
      <t>ë</t>
    </r>
    <r>
      <rPr>
        <sz val="10"/>
        <rFont val="Arial"/>
        <family val="2"/>
      </rPr>
      <t>t</t>
    </r>
  </si>
  <si>
    <t>Wat nou weer!</t>
  </si>
  <si>
    <t>Mijnseizoen in de hel</t>
  </si>
  <si>
    <t>Zondagochtend breekt aan      een Frieda Klein thriller</t>
  </si>
  <si>
    <t>Als het zaterdag wordt            een Frieda Klein thriller</t>
  </si>
  <si>
    <t>Cynthia</t>
  </si>
  <si>
    <t>De poort van geluk</t>
  </si>
  <si>
    <t>Frenkel Frank</t>
  </si>
  <si>
    <t>Dimitri</t>
  </si>
  <si>
    <t>De kleinste hond ter wereld en andere ongemakken</t>
  </si>
  <si>
    <t>Hoge hakken echte liefde</t>
  </si>
  <si>
    <t>Gaag van der</t>
  </si>
  <si>
    <t>Kuki</t>
  </si>
  <si>
    <t>Cristine</t>
  </si>
  <si>
    <t>Lynmara</t>
  </si>
  <si>
    <t>Gangreen I   Black Venus</t>
  </si>
  <si>
    <t>Gangreen II  De goede moordenaar</t>
  </si>
  <si>
    <t>Geest van der</t>
  </si>
  <si>
    <t>De huid van de draak</t>
  </si>
  <si>
    <t>Tess</t>
  </si>
  <si>
    <t>Hartslag / Diagnose besmet</t>
  </si>
  <si>
    <t>Gaarder</t>
  </si>
  <si>
    <t>Jostein</t>
  </si>
  <si>
    <t>Het geheim van de kaarten</t>
  </si>
  <si>
    <t>Sir Laurens</t>
  </si>
  <si>
    <t>Oorsprong van de graalkoning</t>
  </si>
  <si>
    <t>Marius</t>
  </si>
  <si>
    <t>De verboden vrucht</t>
  </si>
  <si>
    <t>Gaeddert</t>
  </si>
  <si>
    <t>LouAnn</t>
  </si>
  <si>
    <t>Haar geheime verlangen</t>
  </si>
  <si>
    <t>Galbraith</t>
  </si>
  <si>
    <t>Koekoeksjong</t>
  </si>
  <si>
    <t>Erfopvolgers van de graal</t>
  </si>
  <si>
    <t>Gardiner</t>
  </si>
  <si>
    <t>Meg</t>
  </si>
  <si>
    <t>Heiligenacht</t>
  </si>
  <si>
    <r>
      <t>G</t>
    </r>
    <r>
      <rPr>
        <sz val="10"/>
        <rFont val="Arial"/>
        <family val="2"/>
        <charset val="161"/>
      </rPr>
      <t>árdos</t>
    </r>
  </si>
  <si>
    <t>Péter</t>
  </si>
  <si>
    <t>Ochtendkoorts</t>
  </si>
  <si>
    <t>Garrison</t>
  </si>
  <si>
    <t>Gekaapt</t>
  </si>
  <si>
    <t>Garnett</t>
  </si>
  <si>
    <t>De tweelingen en de Ark van Noach</t>
  </si>
  <si>
    <t>Het volk van de wolf</t>
  </si>
  <si>
    <t>Gelder van</t>
  </si>
  <si>
    <t>Een nieuw huis</t>
  </si>
  <si>
    <t>Genet</t>
  </si>
  <si>
    <t>De meiden / Onder toezicht / Het balkon / De negers</t>
  </si>
  <si>
    <t>Wonder van de roos</t>
  </si>
  <si>
    <t>Genova</t>
  </si>
  <si>
    <t>In wankel evenwicht</t>
  </si>
  <si>
    <t>Wie zonder zonden is</t>
  </si>
  <si>
    <t>Verdacht van moord</t>
  </si>
  <si>
    <t>De Mefistoclub</t>
  </si>
  <si>
    <t>Onder het mes</t>
  </si>
  <si>
    <t>Koud Hart</t>
  </si>
  <si>
    <t>Incendio</t>
  </si>
  <si>
    <t>Jeff &amp; Don</t>
  </si>
  <si>
    <t>Hillary Rodham Clinton   de Biografie</t>
  </si>
  <si>
    <t>Gerth &amp; van Natta jr.</t>
  </si>
  <si>
    <t>Dat beetje meer, graven naar het diepste van je ziel</t>
  </si>
  <si>
    <t>Cervenkova</t>
  </si>
  <si>
    <t>Jana</t>
  </si>
  <si>
    <t>Schaduw over Eden</t>
  </si>
  <si>
    <t>Gils van</t>
  </si>
  <si>
    <t>Ad</t>
  </si>
  <si>
    <t>Rap</t>
  </si>
  <si>
    <t>De Provence Lege Artis  verhalen uit het land van Van Gogh</t>
  </si>
  <si>
    <t>A.F.Th</t>
  </si>
  <si>
    <t>A.F.Th.</t>
  </si>
  <si>
    <t>Het einde van de onschuld</t>
  </si>
  <si>
    <t>Carol</t>
  </si>
  <si>
    <t>Jason</t>
  </si>
  <si>
    <t>Mei         poëzie</t>
  </si>
  <si>
    <t>Lied voor een dode</t>
  </si>
  <si>
    <t>Gino</t>
  </si>
  <si>
    <t>Gebroken wit</t>
  </si>
  <si>
    <t>Giordano</t>
  </si>
  <si>
    <t>Paolo</t>
  </si>
  <si>
    <t>De eenzaamhed van de priemgetallen</t>
  </si>
  <si>
    <t>Gala</t>
  </si>
  <si>
    <t>De man die een ander werd</t>
  </si>
  <si>
    <t>Ongeneeslijk optimistisch</t>
  </si>
  <si>
    <t>Brandend verlangen</t>
  </si>
  <si>
    <t>Het wilde Paradijs</t>
  </si>
  <si>
    <t>Glynn</t>
  </si>
  <si>
    <t>Roofbouw</t>
  </si>
  <si>
    <r>
      <t>G</t>
    </r>
    <r>
      <rPr>
        <sz val="10"/>
        <rFont val="Calibri"/>
        <family val="2"/>
        <charset val="161"/>
      </rPr>
      <t>ö</t>
    </r>
    <r>
      <rPr>
        <sz val="10"/>
        <rFont val="Arial"/>
        <family val="2"/>
      </rPr>
      <t>bel</t>
    </r>
  </si>
  <si>
    <t>Intrige in Parijs</t>
  </si>
  <si>
    <t>Tegen wil en dank</t>
  </si>
  <si>
    <t>Het einde van de wereld</t>
  </si>
  <si>
    <t>One way</t>
  </si>
  <si>
    <t>Gebroken dromen</t>
  </si>
  <si>
    <t>Tuin der leugens</t>
  </si>
  <si>
    <t>Gower</t>
  </si>
  <si>
    <t>Een bitterzoet verlangen</t>
  </si>
  <si>
    <t>Alles wordt anders</t>
  </si>
  <si>
    <t>In voor- en tgenspoed</t>
  </si>
  <si>
    <t>Haan de</t>
  </si>
  <si>
    <t>Hagen ten</t>
  </si>
  <si>
    <t>Aefke</t>
  </si>
  <si>
    <t>Hotel in New Orleans</t>
  </si>
  <si>
    <t>Roots wij zwarten</t>
  </si>
  <si>
    <t>Nachtzijde</t>
  </si>
  <si>
    <t>Delta Force</t>
  </si>
  <si>
    <t>Rode schoenen   het verrukkelijke vervolg op Chocolat</t>
  </si>
  <si>
    <t>De huismeester      verhalen</t>
  </si>
  <si>
    <t>Een vlucht regenwulpen</t>
  </si>
  <si>
    <t>Een dasspeld uit Toela      verhalen</t>
  </si>
  <si>
    <t>De Jacobsladder</t>
  </si>
  <si>
    <t>Centurio</t>
  </si>
  <si>
    <t>Gibson</t>
  </si>
  <si>
    <t>Under over lover</t>
  </si>
  <si>
    <t>Hella S.</t>
  </si>
  <si>
    <t>Fenir  Een lang weekend in de Ardennen</t>
  </si>
  <si>
    <t>Heren van de thee</t>
  </si>
  <si>
    <t>Hall Kelly</t>
  </si>
  <si>
    <t>Seringenmeisjes</t>
  </si>
  <si>
    <t>Ham</t>
  </si>
  <si>
    <t>Rosalie</t>
  </si>
  <si>
    <t>De naaister uit Parijs</t>
  </si>
  <si>
    <t>Hammesfahr</t>
  </si>
  <si>
    <t>Petra</t>
  </si>
  <si>
    <t>Hammond</t>
  </si>
  <si>
    <t>Hannah's droom</t>
  </si>
  <si>
    <t>Hanlo</t>
  </si>
  <si>
    <t>Mijn benul</t>
  </si>
  <si>
    <t>Fatale fout</t>
  </si>
  <si>
    <t>Miss Communicatie</t>
  </si>
  <si>
    <t>Harrems</t>
  </si>
  <si>
    <t>Carolien</t>
  </si>
  <si>
    <t>Schaduwweduwe  Passie en pijn van een minnares</t>
  </si>
  <si>
    <t>Als wilde bloemen</t>
  </si>
  <si>
    <t>De paardenheuvel</t>
  </si>
  <si>
    <t>Stuart</t>
  </si>
  <si>
    <t>De sneeuwvalk</t>
  </si>
  <si>
    <t>Mijn broeder de wind    prehistorische roman</t>
  </si>
  <si>
    <t>Mijn zuster de Maan     prehistorische roman</t>
  </si>
  <si>
    <t>Verzamelde verhalen</t>
  </si>
  <si>
    <t>Hartley</t>
  </si>
  <si>
    <t>A.J.</t>
  </si>
  <si>
    <t>Het masker van Atreus</t>
  </si>
  <si>
    <t>Hartevelt van</t>
  </si>
  <si>
    <t>Vreemd eten</t>
  </si>
  <si>
    <t>Evert</t>
  </si>
  <si>
    <t>De voorspelling</t>
  </si>
  <si>
    <t>Hartog de</t>
  </si>
  <si>
    <t>De commodore</t>
  </si>
  <si>
    <t>De kinderen van het licht</t>
  </si>
  <si>
    <t>De kapitein</t>
  </si>
  <si>
    <t>De kinderen van de tuinder  Een familiegechiedenis</t>
  </si>
  <si>
    <t>Guin le</t>
  </si>
  <si>
    <t>Ursula</t>
  </si>
  <si>
    <t>Gulik van</t>
  </si>
  <si>
    <t>Hasselt van</t>
  </si>
  <si>
    <t>Havelte van</t>
  </si>
  <si>
    <t>Heekeren van</t>
  </si>
  <si>
    <t>Arkel van</t>
  </si>
  <si>
    <t>Dr. J.</t>
  </si>
  <si>
    <t>Landell de</t>
  </si>
  <si>
    <t xml:space="preserve">Olaf J. </t>
  </si>
  <si>
    <t>Lange-Praamsma de</t>
  </si>
  <si>
    <t>Moor de</t>
  </si>
  <si>
    <t>Margriet</t>
  </si>
  <si>
    <t>Moor-Ringnalda de</t>
  </si>
  <si>
    <t>Roche de la</t>
  </si>
  <si>
    <t>Mazo</t>
  </si>
  <si>
    <t>Roest van der</t>
  </si>
  <si>
    <t>Truus</t>
  </si>
  <si>
    <t>Swert de</t>
  </si>
  <si>
    <t>Fred</t>
  </si>
  <si>
    <t>Hek van 't</t>
  </si>
  <si>
    <t>Hoogenbemt van</t>
  </si>
  <si>
    <t>Hoogte van der</t>
  </si>
  <si>
    <t>Hoorn van</t>
  </si>
  <si>
    <t>Margreet</t>
  </si>
  <si>
    <t>Lustbader van</t>
  </si>
  <si>
    <t>Lyke van der</t>
  </si>
  <si>
    <t>Johna M.</t>
  </si>
  <si>
    <t>Manen-Pieters van</t>
  </si>
  <si>
    <t>Man de</t>
  </si>
  <si>
    <t>Marle-Hubregtse van</t>
  </si>
  <si>
    <t>Meer van der</t>
  </si>
  <si>
    <t>Vonne</t>
  </si>
  <si>
    <t>Meer-Prins van der</t>
  </si>
  <si>
    <t>Meyden van der</t>
  </si>
  <si>
    <t>H.J.</t>
  </si>
  <si>
    <t>Nuis-Zuidema van</t>
  </si>
  <si>
    <t>Aerde van</t>
  </si>
  <si>
    <t>Rogier</t>
  </si>
  <si>
    <r>
      <t>Ammers-K</t>
    </r>
    <r>
      <rPr>
        <sz val="10"/>
        <rFont val="Calibri"/>
        <family val="2"/>
        <charset val="161"/>
      </rPr>
      <t>ü</t>
    </r>
    <r>
      <rPr>
        <sz val="10"/>
        <rFont val="Arial"/>
        <family val="2"/>
      </rPr>
      <t>ller van</t>
    </r>
  </si>
  <si>
    <t>Jo</t>
  </si>
  <si>
    <t>Cleef van</t>
  </si>
  <si>
    <t>Dullemen van</t>
  </si>
  <si>
    <t>Inez</t>
  </si>
  <si>
    <t>Eemlandt van</t>
  </si>
  <si>
    <t>Goeree van</t>
  </si>
  <si>
    <t>Marinus</t>
  </si>
  <si>
    <t>Etty</t>
  </si>
  <si>
    <t>Hoesel van</t>
  </si>
  <si>
    <t>Hoof van</t>
  </si>
  <si>
    <t>Siny</t>
  </si>
  <si>
    <t>Ivy d'</t>
  </si>
  <si>
    <t>Kampen van</t>
  </si>
  <si>
    <t>Keulen van</t>
  </si>
  <si>
    <t>Mensje</t>
  </si>
  <si>
    <t>Kooten van</t>
  </si>
  <si>
    <t>Lippe Biesterfeld van</t>
  </si>
  <si>
    <t>Loo de</t>
  </si>
  <si>
    <t>Foka</t>
  </si>
  <si>
    <t>Luipen-Bronwasser van</t>
  </si>
  <si>
    <t>Jeannette</t>
  </si>
  <si>
    <t>Overeem van</t>
  </si>
  <si>
    <t>Reen van</t>
  </si>
  <si>
    <t>Remoortere van</t>
  </si>
  <si>
    <t>Julien</t>
  </si>
  <si>
    <t>Rossem van</t>
  </si>
  <si>
    <t>Rossum van</t>
  </si>
  <si>
    <t>Rie</t>
  </si>
  <si>
    <t>Sant van 't</t>
  </si>
  <si>
    <t>Mien</t>
  </si>
  <si>
    <t>Schendel van</t>
  </si>
  <si>
    <t>Straaten van</t>
  </si>
  <si>
    <t>Veen- van der Vlies van</t>
  </si>
  <si>
    <t>Veldhoven van</t>
  </si>
  <si>
    <t>Leonard T.A.</t>
  </si>
  <si>
    <t>Vlugt van der</t>
  </si>
  <si>
    <t>Villalonga de</t>
  </si>
  <si>
    <t>Jose-Luis</t>
  </si>
  <si>
    <t>Waarsenburg van de</t>
  </si>
  <si>
    <t>Vuyst de</t>
  </si>
  <si>
    <t>Wilem</t>
  </si>
  <si>
    <t>Wageningen van</t>
  </si>
  <si>
    <t>Gerda</t>
  </si>
  <si>
    <t>Weerde van</t>
  </si>
  <si>
    <t>Werfhorst van de</t>
  </si>
  <si>
    <t>Aar</t>
  </si>
  <si>
    <t>Westerloo van</t>
  </si>
  <si>
    <t>Wormer van</t>
  </si>
  <si>
    <t>Zee van der</t>
  </si>
  <si>
    <t>Zwol van</t>
  </si>
  <si>
    <t>Hertog den</t>
  </si>
  <si>
    <t>Gruyter de</t>
  </si>
  <si>
    <t>Jong de</t>
  </si>
  <si>
    <t>Jonge de</t>
  </si>
  <si>
    <t>Eelke</t>
  </si>
  <si>
    <t>Oek</t>
  </si>
  <si>
    <t>Freek</t>
  </si>
  <si>
    <t>Maupassant de</t>
  </si>
  <si>
    <t>Guy</t>
  </si>
  <si>
    <t>Maurier du</t>
  </si>
  <si>
    <t>Daphne</t>
  </si>
  <si>
    <t>Nelson</t>
  </si>
  <si>
    <t>Rop de</t>
  </si>
  <si>
    <t>Rosnay de</t>
  </si>
  <si>
    <t>Vries- van der Lichte de</t>
  </si>
  <si>
    <t>Winter de</t>
  </si>
  <si>
    <t>Breton le</t>
  </si>
  <si>
    <t>Mon le</t>
  </si>
  <si>
    <r>
      <t>G</t>
    </r>
    <r>
      <rPr>
        <sz val="10"/>
        <rFont val="Arial"/>
        <family val="2"/>
        <charset val="161"/>
      </rPr>
      <t>ü</t>
    </r>
    <r>
      <rPr>
        <sz val="10"/>
        <rFont val="Arial"/>
        <family val="2"/>
      </rPr>
      <t>nther</t>
    </r>
  </si>
  <si>
    <t>Hermine</t>
  </si>
  <si>
    <t>De regels van het huis                                      verhalen</t>
  </si>
  <si>
    <t>Een kaart,niet het gebied                                  verhalen</t>
  </si>
  <si>
    <t>Maaike van Sinea   Trilogie</t>
  </si>
  <si>
    <t>Almudena</t>
  </si>
  <si>
    <r>
      <t>Grang</t>
    </r>
    <r>
      <rPr>
        <sz val="10"/>
        <rFont val="Arial"/>
        <family val="2"/>
        <charset val="161"/>
      </rPr>
      <t>é</t>
    </r>
  </si>
  <si>
    <t>Jean-Christoph</t>
  </si>
  <si>
    <t>In het geding</t>
  </si>
  <si>
    <t>De jury</t>
  </si>
  <si>
    <t>Germaine</t>
  </si>
  <si>
    <t>Dikke dame                                                 verhalen</t>
  </si>
  <si>
    <t>Doorzakken bij Jamin                                   verhalen</t>
  </si>
  <si>
    <t>Het leven zoals het is</t>
  </si>
  <si>
    <t>De troost van de slapstick           essays</t>
  </si>
  <si>
    <t>Fantoompijn</t>
  </si>
  <si>
    <t>Tirza</t>
  </si>
  <si>
    <t>Het koffiehuis van Mohammed Skaik en andere taferelen uit het speelgoedstaatje Gaza</t>
  </si>
  <si>
    <t>Onze dood</t>
  </si>
  <si>
    <t>Annemarie</t>
  </si>
  <si>
    <t>Trygve</t>
  </si>
  <si>
    <r>
      <t>Gullv</t>
    </r>
    <r>
      <rPr>
        <sz val="10"/>
        <rFont val="Arial"/>
        <family val="2"/>
        <charset val="161"/>
      </rPr>
      <t>å</t>
    </r>
    <r>
      <rPr>
        <sz val="10"/>
        <rFont val="Arial"/>
        <family val="2"/>
      </rPr>
      <t>g</t>
    </r>
  </si>
  <si>
    <t>Het gordijn zakt                 verhalen</t>
  </si>
  <si>
    <t>De vuurvogel</t>
  </si>
  <si>
    <t>Malena</t>
  </si>
  <si>
    <t>Het wolvenrijk</t>
  </si>
  <si>
    <t>De verliezer wint</t>
  </si>
  <si>
    <t>Reizen met mijn tante</t>
  </si>
  <si>
    <t>Met hand en hart</t>
  </si>
  <si>
    <t>En Sarah lachte            verhalen</t>
  </si>
  <si>
    <t>Aan de zelfkant van het leven</t>
  </si>
  <si>
    <t>De apostelen van broeder Bisset</t>
  </si>
  <si>
    <t>Het kleine verschil   roman over een dove en blinde man</t>
  </si>
  <si>
    <t>Grey</t>
  </si>
  <si>
    <t>Saigon</t>
  </si>
  <si>
    <t>Griggs</t>
  </si>
  <si>
    <t>De verzoening</t>
  </si>
  <si>
    <t>De getuige</t>
  </si>
  <si>
    <t>De straatvechter</t>
  </si>
  <si>
    <t>Het laatste jurylid</t>
  </si>
  <si>
    <t>De partner</t>
  </si>
  <si>
    <t>Groen</t>
  </si>
  <si>
    <t>Pogingen iets van het leven te maken</t>
  </si>
  <si>
    <r>
      <t>Gr</t>
    </r>
    <r>
      <rPr>
        <sz val="10"/>
        <rFont val="Arial"/>
        <family val="2"/>
        <charset val="161"/>
      </rPr>
      <t>ø</t>
    </r>
    <r>
      <rPr>
        <sz val="10"/>
        <rFont val="Arial"/>
        <family val="2"/>
      </rPr>
      <t>ndahl</t>
    </r>
  </si>
  <si>
    <t>Jan Christian</t>
  </si>
  <si>
    <t>Gruber</t>
  </si>
  <si>
    <t>De asielzoeker</t>
  </si>
  <si>
    <t>De man zonder ziekte</t>
  </si>
  <si>
    <t>De mensheid zij geprezen  Een nieuwe Lof der Zotheid</t>
  </si>
  <si>
    <t>Huid en haar</t>
  </si>
  <si>
    <t>Moedervlekken</t>
  </si>
  <si>
    <t>Hikmet</t>
  </si>
  <si>
    <r>
      <t>N</t>
    </r>
    <r>
      <rPr>
        <sz val="10"/>
        <rFont val="Arial"/>
        <family val="2"/>
        <charset val="161"/>
      </rPr>
      <t>â</t>
    </r>
    <r>
      <rPr>
        <sz val="10"/>
        <rFont val="Arial"/>
        <family val="2"/>
      </rPr>
      <t>zim</t>
    </r>
  </si>
  <si>
    <t>De romantici</t>
  </si>
  <si>
    <t>Hilbig</t>
  </si>
  <si>
    <t>Wolfgang</t>
  </si>
  <si>
    <t>Joe</t>
  </si>
  <si>
    <t>Zwart hart</t>
  </si>
  <si>
    <t>De nix</t>
  </si>
  <si>
    <t>Hilsenrath</t>
  </si>
  <si>
    <t>Edgar</t>
  </si>
  <si>
    <t>Het sprookje van de laatste gedachte</t>
  </si>
  <si>
    <t>Ayaan</t>
  </si>
  <si>
    <t>Nacht en ontij</t>
  </si>
  <si>
    <t>Tot stof vergaan</t>
  </si>
  <si>
    <t>Hoekstein</t>
  </si>
  <si>
    <t>Duivelskloof</t>
  </si>
  <si>
    <t>Holeman</t>
  </si>
  <si>
    <t>De granaatappel</t>
  </si>
  <si>
    <t>Gemaskerde betovering / Vlammen in de nacht</t>
  </si>
  <si>
    <t>Hooper</t>
  </si>
  <si>
    <t>Kay</t>
  </si>
  <si>
    <t>Amanda</t>
  </si>
  <si>
    <t>Hoesseini</t>
  </si>
  <si>
    <t>Safiya</t>
  </si>
  <si>
    <t>Ik, Safiya</t>
  </si>
  <si>
    <t>Hotz</t>
  </si>
  <si>
    <t>Dood weermiddel en andere verhalen</t>
  </si>
  <si>
    <t>Houdijk</t>
  </si>
  <si>
    <t>Raven roman over een jagerszoon in ht stenen tijdperk</t>
  </si>
  <si>
    <t>Hovellebecq</t>
  </si>
  <si>
    <t>De kaarten en het gebied</t>
  </si>
  <si>
    <t>Huggins</t>
  </si>
  <si>
    <t>James Byron</t>
  </si>
  <si>
    <t>Leviathan</t>
  </si>
  <si>
    <t>Hull</t>
  </si>
  <si>
    <t>Koele maan</t>
  </si>
  <si>
    <t>Humphrey</t>
  </si>
  <si>
    <t>Het spoor der tranen</t>
  </si>
  <si>
    <t>Youp</t>
  </si>
  <si>
    <t>Hillesum</t>
  </si>
  <si>
    <t>Het verstoorde leven     dagboek van Etty Hillesum 1941-1943</t>
  </si>
  <si>
    <t>Maxima      Prinses, moeder, moderne vrouw</t>
  </si>
  <si>
    <r>
      <t>H</t>
    </r>
    <r>
      <rPr>
        <sz val="10"/>
        <rFont val="Arial"/>
        <family val="2"/>
        <charset val="161"/>
      </rPr>
      <t>ø</t>
    </r>
    <r>
      <rPr>
        <sz val="10"/>
        <rFont val="Arial"/>
        <family val="2"/>
      </rPr>
      <t>eg</t>
    </r>
  </si>
  <si>
    <r>
      <t>H</t>
    </r>
    <r>
      <rPr>
        <sz val="10"/>
        <rFont val="Calibri"/>
        <family val="2"/>
        <charset val="161"/>
      </rPr>
      <t>ö</t>
    </r>
    <r>
      <rPr>
        <sz val="10"/>
        <rFont val="Arial"/>
        <family val="2"/>
      </rPr>
      <t>gstrand</t>
    </r>
  </si>
  <si>
    <t>Smila's gevoel voor sneeuw</t>
  </si>
  <si>
    <t>H.J.A.</t>
  </si>
  <si>
    <t>Terug uit Afrika</t>
  </si>
  <si>
    <t>Loes</t>
  </si>
  <si>
    <t>Vluchtgedrag</t>
  </si>
  <si>
    <t>Wilma</t>
  </si>
  <si>
    <t>Huth</t>
  </si>
  <si>
    <t>Khaled</t>
  </si>
  <si>
    <t>Golven der tijd   terugkeer naar Oxmoon</t>
  </si>
  <si>
    <t>Hoydonck van</t>
  </si>
  <si>
    <t>Leona</t>
  </si>
  <si>
    <t>Hunter &amp; McBain</t>
  </si>
  <si>
    <t>Evan &amp; Ed</t>
  </si>
  <si>
    <t>Candyland</t>
  </si>
  <si>
    <t>De kleine Britt  het leven na de overval      autobiografisch</t>
  </si>
  <si>
    <t>Liefde en leed</t>
  </si>
  <si>
    <t>Hunter</t>
  </si>
  <si>
    <t>Stille getuigen</t>
  </si>
  <si>
    <t>De redding van Piggy Seed                    verhalen</t>
  </si>
  <si>
    <t>Een zoon van het circus</t>
  </si>
  <si>
    <t>Rupert</t>
  </si>
  <si>
    <t>Iterson van</t>
  </si>
  <si>
    <r>
      <t>Indri</t>
    </r>
    <r>
      <rPr>
        <sz val="10"/>
        <rFont val="Calibri"/>
        <family val="2"/>
        <charset val="161"/>
      </rPr>
      <t>đ</t>
    </r>
    <r>
      <rPr>
        <sz val="10"/>
        <rFont val="Arial"/>
        <family val="2"/>
      </rPr>
      <t>ason</t>
    </r>
  </si>
  <si>
    <t>Arnaldur</t>
  </si>
  <si>
    <t>Koudegolf</t>
  </si>
  <si>
    <t>Noorderveen</t>
  </si>
  <si>
    <t>Icke</t>
  </si>
  <si>
    <t>Vincent</t>
  </si>
  <si>
    <t>Iles</t>
  </si>
  <si>
    <t>Irish</t>
  </si>
  <si>
    <t>Lola</t>
  </si>
  <si>
    <t>De roep van de vogels</t>
  </si>
  <si>
    <t>De laatste nacht in Twisted River</t>
  </si>
  <si>
    <t>De vierde hand</t>
  </si>
  <si>
    <t>Israel</t>
  </si>
  <si>
    <t>Betsy</t>
  </si>
  <si>
    <t>Isegawa</t>
  </si>
  <si>
    <t>Moses</t>
  </si>
  <si>
    <t>Abessijnse kronieken</t>
  </si>
  <si>
    <t>Ishiguro</t>
  </si>
  <si>
    <t>Kazuo</t>
  </si>
  <si>
    <t>Toen wij wezen waren</t>
  </si>
  <si>
    <t>Doodsangst, hij zoekt zijn slechtoffers op het internet</t>
  </si>
  <si>
    <r>
      <t>H</t>
    </r>
    <r>
      <rPr>
        <sz val="10"/>
        <rFont val="Arial"/>
        <family val="2"/>
        <charset val="161"/>
      </rPr>
      <t>å</t>
    </r>
    <r>
      <rPr>
        <sz val="10"/>
        <rFont val="Arial"/>
        <family val="2"/>
      </rPr>
      <t>kan &amp; Arne</t>
    </r>
  </si>
  <si>
    <t>Vijftig tinten donkerder</t>
  </si>
  <si>
    <t>Vijftig tinten grijs</t>
  </si>
  <si>
    <t>Vijftig tinten vrij</t>
  </si>
  <si>
    <t>Geen prijs te hoog / Lijkwade voor een nachtegaal</t>
  </si>
  <si>
    <t>Jewell</t>
  </si>
  <si>
    <t>Wayne</t>
  </si>
  <si>
    <t>Dylan</t>
  </si>
  <si>
    <t>De bekende wereld</t>
  </si>
  <si>
    <t>Ver van huis            verhalen</t>
  </si>
  <si>
    <t>Pia</t>
  </si>
  <si>
    <t>Klaas</t>
  </si>
  <si>
    <t>Dagboek uit Pretoria             ploitiek</t>
  </si>
  <si>
    <r>
      <t>Sionil Jos</t>
    </r>
    <r>
      <rPr>
        <sz val="10"/>
        <rFont val="Arial"/>
        <family val="2"/>
        <charset val="161"/>
      </rPr>
      <t>é</t>
    </r>
  </si>
  <si>
    <t>Eiji</t>
  </si>
  <si>
    <t>Moesasji               samoerai</t>
  </si>
  <si>
    <t>Het spoor van de liefde             Johannesburg begin jaren '30</t>
  </si>
  <si>
    <t>Jagger</t>
  </si>
  <si>
    <t>Brenda</t>
  </si>
  <si>
    <t>De jaren die ik liefhad</t>
  </si>
  <si>
    <t>Jaggers</t>
  </si>
  <si>
    <t>Ik was zijn kleine zusje, op mijn dertiende kreeg ik een kind van mijn broer                autobiografisch</t>
  </si>
  <si>
    <t>Jagt</t>
  </si>
  <si>
    <t>Bouke B.</t>
  </si>
  <si>
    <t>Pijnboomspook</t>
  </si>
  <si>
    <t>Jakes</t>
  </si>
  <si>
    <t>Noord &amp; Zuid,  Amerika 20 jaar voor de burgeroorlog</t>
  </si>
  <si>
    <t>Verborgen talent / Oude vriendschap</t>
  </si>
  <si>
    <t>Scaduwleven</t>
  </si>
  <si>
    <t>Beloofd is beloofd</t>
  </si>
  <si>
    <t>Italiaans voor beginners</t>
  </si>
  <si>
    <t>Een huis vol vrienden</t>
  </si>
  <si>
    <t>Suzanna</t>
  </si>
  <si>
    <t>Jansma</t>
  </si>
  <si>
    <t>Hetpauperparadijs  een familiegeschiedenis</t>
  </si>
  <si>
    <t>Kwetsbaar  als het verleden je inhaalt</t>
  </si>
  <si>
    <r>
      <t>Zo</t>
    </r>
    <r>
      <rPr>
        <sz val="10"/>
        <rFont val="Arial"/>
        <family val="2"/>
        <charset val="161"/>
      </rPr>
      <t>ë</t>
    </r>
  </si>
  <si>
    <t>De stuifmeelkamer</t>
  </si>
  <si>
    <t>Stine</t>
  </si>
  <si>
    <t>Turkse vlinders  liefde tussen twee culturen</t>
  </si>
  <si>
    <t>Wachten</t>
  </si>
  <si>
    <t>Johansen</t>
  </si>
  <si>
    <t>Dodelijk spel</t>
  </si>
  <si>
    <t>Lelijk eendje</t>
  </si>
  <si>
    <t>Johnson</t>
  </si>
  <si>
    <t>Milly</t>
  </si>
  <si>
    <t>Lentekriebels</t>
  </si>
  <si>
    <t>Jolowicz</t>
  </si>
  <si>
    <t>Torens van stilte</t>
  </si>
  <si>
    <t>Jonasson</t>
  </si>
  <si>
    <t>Jonas</t>
  </si>
  <si>
    <t>De 100 jarige man die uit het raam klom en verdween</t>
  </si>
  <si>
    <t>Jonckheere</t>
  </si>
  <si>
    <t>Mijn dochter wordt Sirene                      autobiografisch</t>
  </si>
  <si>
    <t>Waar plant ik mijn ezel                      autobiografisch</t>
  </si>
  <si>
    <t xml:space="preserve"> 's Levens taptoe</t>
  </si>
  <si>
    <t>Mervin</t>
  </si>
  <si>
    <t>Lord Richard                              Victoriaans</t>
  </si>
  <si>
    <t>Dr. L.</t>
  </si>
  <si>
    <t>Het Koninkrijk der Nederlanden in de tweede Wereldoorlog 1  Voorspel</t>
  </si>
  <si>
    <t>Het Koninkrijk der Nederlanden in de tweede Wereldoorlog 2  Neutraal</t>
  </si>
  <si>
    <t>Het Koninkrijk der Nederlanden in de tweede Wereldoorlog 3     mei '40</t>
  </si>
  <si>
    <t>Het Koninkrijk der Nederlanden in de tweede Wereldoorlog 5  maart '41 - juli '42   eerste helft</t>
  </si>
  <si>
    <t>Cirkel in het grijs</t>
  </si>
  <si>
    <t>De brillenkoker               verhalen</t>
  </si>
  <si>
    <t>Dans van de luipaard    (Congo)</t>
  </si>
  <si>
    <t>Jouvet</t>
  </si>
  <si>
    <t>De dromendief</t>
  </si>
  <si>
    <t>Juul</t>
  </si>
  <si>
    <t>En weg is hij</t>
  </si>
  <si>
    <t>Franz</t>
  </si>
  <si>
    <t>De Chinese muur       verhalen</t>
  </si>
  <si>
    <t>Zonder engelenhaar  Winterverhalen</t>
  </si>
  <si>
    <t>Ka-Tsetnik 135633</t>
  </si>
  <si>
    <t>Het schild met de drie leeuwen             kruistochten</t>
  </si>
  <si>
    <t>Het vaandel van goud       Schotland 12e eeuw</t>
  </si>
  <si>
    <t>Het verre paradijs                India  1874</t>
  </si>
  <si>
    <t>Liefde in opstand                 Koloniaal India</t>
  </si>
  <si>
    <t>Leven en wandel van Zorbas de Griek</t>
  </si>
  <si>
    <t>Met ons gaat alles goed     Rostock 1945    autobiografisch</t>
  </si>
  <si>
    <t>Familiegedoe            verhalen</t>
  </si>
  <si>
    <t>Lowietjes smartegeld  of het gebit van mijn moeder</t>
  </si>
  <si>
    <t>Meneer Fris en andere mannen         verhalen</t>
  </si>
  <si>
    <t>Mevrouw mijn moeder            autobiografisch</t>
  </si>
  <si>
    <t>Laurie</t>
  </si>
  <si>
    <t>De groene mijl 1  De twee dode meisjes</t>
  </si>
  <si>
    <t>De groene mijl 2  De muis</t>
  </si>
  <si>
    <t>De groene mijl 3  Coffey's handen</t>
  </si>
  <si>
    <t>De groene mijl 4  De vreselijke dood van Eduard Delacroix</t>
  </si>
  <si>
    <t>De groene mijl 5  Nachtreis</t>
  </si>
  <si>
    <t>De groene mijl 6  Coffrey op de mijl</t>
  </si>
  <si>
    <t>De ontsnapping / De leerling</t>
  </si>
  <si>
    <t>De schnabbel en andere verhalen</t>
  </si>
  <si>
    <t>Ka-Tsetnik 135634</t>
  </si>
  <si>
    <t>De vuurroos</t>
  </si>
  <si>
    <t>Ka'ied al</t>
  </si>
  <si>
    <t>Joesef</t>
  </si>
  <si>
    <t>Oorlog in het land Egypte        verhalen 1973</t>
  </si>
  <si>
    <t>Keating</t>
  </si>
  <si>
    <t>Barbara &amp; Stephanie</t>
  </si>
  <si>
    <t>De thuiskomst  (Kenia)</t>
  </si>
  <si>
    <t>Mijn dochter in Frankrijk</t>
  </si>
  <si>
    <t>Kastner</t>
  </si>
  <si>
    <r>
      <t>J</t>
    </r>
    <r>
      <rPr>
        <sz val="10"/>
        <rFont val="Calibri"/>
        <family val="2"/>
        <charset val="161"/>
      </rPr>
      <t>ö</t>
    </r>
    <r>
      <rPr>
        <sz val="10"/>
        <rFont val="Arial"/>
        <family val="2"/>
      </rPr>
      <t>rg</t>
    </r>
  </si>
  <si>
    <t>Het Mozart mysterie</t>
  </si>
  <si>
    <t>Dokter Marttson</t>
  </si>
  <si>
    <t>Kaniuk</t>
  </si>
  <si>
    <t>Yoram</t>
  </si>
  <si>
    <t>Bekentenisen van een goede Arabier</t>
  </si>
  <si>
    <t>Postmortem</t>
  </si>
  <si>
    <t>Nooit geschreven brief aan mijn vader       autobiografisch</t>
  </si>
  <si>
    <t>Karnezis</t>
  </si>
  <si>
    <t>Panos</t>
  </si>
  <si>
    <t>De doolhof  (1922)</t>
  </si>
  <si>
    <t>Katzir</t>
  </si>
  <si>
    <t>Barry Neil</t>
  </si>
  <si>
    <t>Een wonder om te geloven  de genezing van een autistisch kind</t>
  </si>
  <si>
    <t>Pijlen en fluiten</t>
  </si>
  <si>
    <t>Kawabata</t>
  </si>
  <si>
    <t>Yasunari</t>
  </si>
  <si>
    <t>Sneeuwland</t>
  </si>
  <si>
    <t>Keilson</t>
  </si>
  <si>
    <t>Liever Holland dan heimwee    gedachten en herinneringen</t>
  </si>
  <si>
    <t>Eens in je leven</t>
  </si>
  <si>
    <t>En jij dan?</t>
  </si>
  <si>
    <t>Christobel</t>
  </si>
  <si>
    <t>Najaar in Toscane</t>
  </si>
  <si>
    <t>Engelbert</t>
  </si>
  <si>
    <t>Die kat van dat mens        verhalen</t>
  </si>
  <si>
    <t>Meneer en Mevrouw zijn gek</t>
  </si>
  <si>
    <t>Khashoggi</t>
  </si>
  <si>
    <t>Soheir</t>
  </si>
  <si>
    <t>Schaduw op het zand</t>
  </si>
  <si>
    <t>Kimmel Smith</t>
  </si>
  <si>
    <t>Jane's huis</t>
  </si>
  <si>
    <t>Kimpen</t>
  </si>
  <si>
    <t>De kabbalist</t>
  </si>
  <si>
    <t>Tovenaarsglas De donkere toren 4</t>
  </si>
  <si>
    <t>Harten in Atlantis</t>
  </si>
  <si>
    <t>Peter Straub</t>
  </si>
  <si>
    <t>Vel over been</t>
  </si>
  <si>
    <t>Ogen van vuur</t>
  </si>
  <si>
    <t>De spelbreker</t>
  </si>
  <si>
    <t>Mrs Stoner en de zee en andere verhalen</t>
  </si>
  <si>
    <t>Bie de</t>
  </si>
  <si>
    <t>Morgen zal ik mijn mannetje staan</t>
  </si>
  <si>
    <t>Matty</t>
  </si>
  <si>
    <t>Halsell</t>
  </si>
  <si>
    <t>Grace</t>
  </si>
  <si>
    <t>NAAM</t>
  </si>
  <si>
    <t>VOORNAAM</t>
  </si>
  <si>
    <t>Jonathan Livingston Zeemeuw,    fotografie Russell Munson</t>
  </si>
  <si>
    <t>Caldwell &amp; 
Thomason</t>
  </si>
  <si>
    <t>Ian &amp; 
Dustin</t>
  </si>
  <si>
    <t>Capel 
Neber 
Post 
Thijssen</t>
  </si>
  <si>
    <t>Theo 
Hans 
Jaques 
Felix</t>
  </si>
  <si>
    <t>Cooney  
Altieri</t>
  </si>
  <si>
    <t>Eleanor  
Daniel</t>
  </si>
  <si>
    <t>Deakin 
Storry</t>
  </si>
  <si>
    <t>F.W. 
G.R.</t>
  </si>
  <si>
    <t>Haar ter</t>
  </si>
  <si>
    <t>Hartog den 
Kasaboski</t>
  </si>
  <si>
    <t>Kirsten 
Tracy</t>
  </si>
  <si>
    <t>Ali 
Wain</t>
  </si>
  <si>
    <t>Coben  
Christopher</t>
  </si>
  <si>
    <t>Harlan 
Paul</t>
  </si>
  <si>
    <t>Niemand vertellen 
Het Michelangelo mysterie</t>
  </si>
  <si>
    <t>Fatale fantasie / 
Doodsteek</t>
  </si>
  <si>
    <t>Collins
Ramsey</t>
  </si>
  <si>
    <t>Stephen 
John</t>
  </si>
  <si>
    <t>Davies                
Rocha</t>
  </si>
  <si>
    <t>Martin
Louis Michel</t>
  </si>
  <si>
    <t xml:space="preserve">Wilco
Ben  </t>
  </si>
  <si>
    <t xml:space="preserve">Dekker 
Raaij van </t>
  </si>
  <si>
    <t>Dirie 
Miller</t>
  </si>
  <si>
    <t>Waris 
Cathleen</t>
  </si>
  <si>
    <t>Eynden v. d. 
Ciggar</t>
  </si>
  <si>
    <t>Gear 
O'Neal Gear</t>
  </si>
  <si>
    <t>W.Michael
Kathleen</t>
  </si>
  <si>
    <t>Hofmann 
McCune</t>
  </si>
  <si>
    <t>Corinne 
Maggie</t>
  </si>
  <si>
    <t>Verloren jeugd, een schoolmeisje raakt zwanger</t>
  </si>
  <si>
    <t>Ouchan
Reysoo</t>
  </si>
  <si>
    <t>Karima 
Fenneke</t>
  </si>
  <si>
    <t>Rode rozen en tortilla's                                 dubbel ?</t>
  </si>
  <si>
    <t xml:space="preserve">De droom van de leeuw </t>
  </si>
  <si>
    <t>Wain</t>
  </si>
  <si>
    <t>Gerben</t>
  </si>
  <si>
    <t>Thomason</t>
  </si>
  <si>
    <t>Dustin</t>
  </si>
  <si>
    <t>Neber</t>
  </si>
  <si>
    <t>Jaques</t>
  </si>
  <si>
    <t>Capel</t>
  </si>
  <si>
    <t>Theo</t>
  </si>
  <si>
    <t>Eve</t>
  </si>
  <si>
    <t>Carrington</t>
  </si>
  <si>
    <t>Decamerone</t>
  </si>
  <si>
    <t>Ramsey</t>
  </si>
  <si>
    <t>Altieri</t>
  </si>
  <si>
    <t>Rocha</t>
  </si>
  <si>
    <t>Louis Michel</t>
  </si>
  <si>
    <t>Storry</t>
  </si>
  <si>
    <t>G.R.</t>
  </si>
  <si>
    <t>Deakin</t>
  </si>
  <si>
    <t xml:space="preserve">Dekker </t>
  </si>
  <si>
    <t>Cathleen</t>
  </si>
  <si>
    <t>Weisbrod</t>
  </si>
  <si>
    <t>Ella</t>
  </si>
  <si>
    <t>Donck</t>
  </si>
  <si>
    <t>Carel</t>
  </si>
  <si>
    <t>Abécassis</t>
  </si>
  <si>
    <t>Ich bin ein Almeloër</t>
  </si>
  <si>
    <t>Jacob Israël</t>
  </si>
  <si>
    <r>
      <t xml:space="preserve">Het dak van de hemel    </t>
    </r>
    <r>
      <rPr>
        <sz val="10"/>
        <rFont val="Arial"/>
        <family val="2"/>
        <charset val="161"/>
      </rPr>
      <t>het boek van de film 'The sheltering sky'</t>
    </r>
  </si>
  <si>
    <r>
      <t xml:space="preserve">De dochters van Allah </t>
    </r>
    <r>
      <rPr>
        <sz val="10"/>
        <rFont val="Arial Narrow"/>
        <family val="2"/>
        <charset val="161"/>
      </rPr>
      <t>de verborgen wereld van de Islamitische vrouw</t>
    </r>
  </si>
  <si>
    <t>Nederkoorn 
&amp; Stork</t>
  </si>
  <si>
    <t>W.P. 
&amp; G.J.B.</t>
  </si>
  <si>
    <t>Nel 
&amp; Catalijn</t>
  </si>
  <si>
    <r>
      <rPr>
        <b/>
        <sz val="11"/>
        <rFont val="Calibri"/>
        <family val="2"/>
        <charset val="161"/>
      </rPr>
      <t>Herman Aarts " 's nachts zingen de vogels niet"</t>
    </r>
    <r>
      <rPr>
        <sz val="11"/>
        <rFont val="Calibri"/>
        <family val="2"/>
        <charset val="161"/>
      </rPr>
      <t xml:space="preserve"> Een kordate jonge vrouw stuwt haar man naar de top en ervaart dat haar liefde aan hem verspeeld is.
</t>
    </r>
    <r>
      <rPr>
        <b/>
        <sz val="11"/>
        <rFont val="Calibri"/>
        <family val="2"/>
        <charset val="161"/>
      </rPr>
      <t xml:space="preserve">                           "Liefde kent vele wegen"</t>
    </r>
    <r>
      <rPr>
        <sz val="11"/>
        <rFont val="Calibri"/>
        <family val="2"/>
        <charset val="161"/>
      </rPr>
      <t xml:space="preserve">  Een huwlijk vol beloften dramatisch in ontwikkeling en einde de luchtvaart als scheidsmuur tussen de partners.</t>
    </r>
  </si>
  <si>
    <r>
      <rPr>
        <b/>
        <sz val="10"/>
        <rFont val="Arial"/>
        <family val="2"/>
        <charset val="161"/>
      </rPr>
      <t xml:space="preserve">Kader Abdolah "De koe" </t>
    </r>
    <r>
      <rPr>
        <sz val="10"/>
        <rFont val="Arial"/>
        <family val="2"/>
        <charset val="161"/>
      </rPr>
      <t>Drieduizend jaar geleden beval de sjah van India de verhalen van Kélilé en Demné op papier te zetten. De sjah van het Perzische rijk hoorde ervan en liet ze naar Perzië smokkelen. De Perzen maakten er een eigen versie van, zoals later ook de Arabieren deden. Geheel in die traditie bewerkte Kader Abdolah dit boek uit de wereldliteratuur voor de Nederlandse lezer. De verhalen over vriendschap, verraad en liefde zijn van alle tijden.</t>
    </r>
  </si>
  <si>
    <r>
      <rPr>
        <b/>
        <sz val="10"/>
        <rFont val="Arial"/>
        <family val="2"/>
        <charset val="161"/>
      </rPr>
      <t xml:space="preserve">Kader Abdolah "Het huis van de moskee" </t>
    </r>
    <r>
      <rPr>
        <sz val="10"/>
        <rFont val="Arial"/>
        <family val="2"/>
        <charset val="161"/>
      </rPr>
      <t>De familie van Aga Djan is al eeuwenlang de belangrijkste familie in de Iraanse stad Senedjan. Zij wonen in het huis naast de Djomè-moskee, de grootste moskee van een stad. Van generatie op generatie komt de imam van de moskee uit de familie van Aga Djan; als het verhaal opent, is dit zijn neef Alsaberi. Als tapijtverkoper staat Aga Djan bovendien aan het hoofd van de bazaar en heeft economische macht.
Kader Abdolah vertelt in deze roman over de geschiedenis van Iran door in te zoomen op de invloed van de gebeurtenissen op deze familie. Als de revolutie wordt voorbereid en uitbreekt, komt de samenleving onder druk te staan en verliest de familie langzaamaan al hun invloed en zekerheden.</t>
    </r>
  </si>
  <si>
    <r>
      <rPr>
        <b/>
        <sz val="10"/>
        <rFont val="Arial"/>
        <family val="2"/>
        <charset val="161"/>
      </rPr>
      <t xml:space="preserve">Eliette Abécassis "De laatste stam" </t>
    </r>
    <r>
      <rPr>
        <sz val="10"/>
        <rFont val="Arial"/>
        <family val="2"/>
        <charset val="161"/>
      </rPr>
      <t>In Kyoto, Japan, worden de tweeduizend jaar oude resten van een man ontdekt. Men vermoedt dat het gaat om een Tibettaan. In zijn hand zit een fragment uit een Hebreeuws manuscript geklemd. Ary Cohen, hoofdpersoon uit Het Qumran-mysterie en De schat van de Tempel, tracht de waarheid te achterhalen over deze man, die onder raadselachtige omstandigheden is gestorven. Op zijn reis door Israël, Tibet en Japan stuit Cohen op vele raadsels en valkuilen. De sleutel tot het mysterie, zo vermoedt hij, ligt in de oude wijsheden van het Japanse shintoïsme. Hij ontdekt dat deze natuurgodsdienst op een verrassende manier verwant is met het Hebreeuwse geloof. Ook komt hij op zijn zoektocht Jane weer tegen, de vrouw voor wie hij eerder de sekte van de Essenen verliet.</t>
    </r>
  </si>
  <si>
    <r>
      <t xml:space="preserve">Pearl Abraham "Afstand van Amerika" </t>
    </r>
    <r>
      <rPr>
        <sz val="11"/>
        <rFont val="Calibri"/>
        <family val="2"/>
        <charset val="161"/>
      </rPr>
      <t>Deena wil trouwen met Daniël, een orthodoxe jood. Deena's vader, een chassidische geleerde, verzet zich aanvankelijk krachtig tegen dit huwelijk: de getallen die hebreeuwse letters van hun namen symboliseren, vormen bij elkaar opgeteld het woord verdriet. Toch lijkt het aanvankelijk een gelukkig huwelijk te worden. Samen werken Deena en Daniël aan de restauratie van een oud huis, hun droomhuis.Dan brengt Daniël van zijn werk twee jonge vrouwen mee. Een van hen komt uit het zuiden en is van plan deel te nemen aan de Miss Amerikaverkiezingen, de ander is haar beste vriendin. Daarmee ontstaat ook de eerste barsten in het fundament van het huwelijk van Deena en Daniël: de waarden waarmee Deena is opgegroeid en haar gevoel van wat thuis betekent, komen op losse schroeven te staan.</t>
    </r>
    <r>
      <rPr>
        <b/>
        <sz val="11"/>
        <rFont val="Calibri"/>
        <family val="2"/>
        <charset val="161"/>
      </rPr>
      <t xml:space="preserve"> </t>
    </r>
  </si>
  <si>
    <r>
      <t xml:space="preserve">Pearl Abraham "Vreugde der wet" </t>
    </r>
    <r>
      <rPr>
        <sz val="11"/>
        <rFont val="Calibri"/>
        <family val="2"/>
        <charset val="161"/>
      </rPr>
      <t>Rachel Benjamin, dochter van de rabbijn van de chassidische gemeenschap, doet erg haar best het haar moeder naar de zin te maken. Maar haar intelligentie, nieuwsgierigheid en verlangen brengen haar ertoe telkens weer de strenge wetten die haar vader strikt naleeft te ontduiken.</t>
    </r>
  </si>
  <si>
    <r>
      <rPr>
        <b/>
        <sz val="10"/>
        <rFont val="Arial"/>
        <family val="2"/>
        <charset val="161"/>
      </rPr>
      <t xml:space="preserve">Kader Abdolah </t>
    </r>
    <r>
      <rPr>
        <sz val="10"/>
        <rFont val="Arial"/>
        <family val="2"/>
        <charset val="161"/>
      </rPr>
      <t>(pseudoniem van Hossein Sadjadi Ghaemmaghami Farahani) is een Persisch-Nederlandse schrijver en columnist. Hij werd in</t>
    </r>
    <r>
      <rPr>
        <b/>
        <sz val="10"/>
        <rFont val="Arial"/>
        <family val="2"/>
        <charset val="161"/>
      </rPr>
      <t xml:space="preserve"> </t>
    </r>
    <r>
      <rPr>
        <sz val="10"/>
        <rFont val="Arial"/>
        <family val="2"/>
        <charset val="161"/>
      </rPr>
      <t>1954 geboren in Arak, Iran en studeerde natuurkunde in Teheran, waar hij actief was in het studentenverzet. Hij publiceerde twee romans over het leven onder het regime van Khomeini voordat hij in 1985 zijn vaderland ontvluchtte. Drie jaar later kwam hij naar Nederland. Al snel beheerste hij de Nederlandse taal en begon erin te schrijven. Hij debuteerde met De adelaars (1993), een verhalenbundel die hem de Gouden Ezelsoor prijs voor het best verkochte debuut van het jaar opleverde. Sindsdien publiceerde hij de verhalenbundel De meisjes en de partizanen (1995) en de romans De reis van de lege flessen (1997), Spijkerschrift (2000), die werd bekroond met de E. du Perron-prijs, en Het huis van de moskee (2006). In 2008 publiceerde hij De boodschapper, over de profeet Mohammed, en een alternatieve vertaling van de Koran die een meer gematigde en ‘menselijke’ islam onderstreept. Abdolahs werk is in meer dan 20 talen gepubliceerd.</t>
    </r>
  </si>
  <si>
    <r>
      <rPr>
        <b/>
        <sz val="11"/>
        <rFont val="Calibri"/>
        <family val="2"/>
        <charset val="161"/>
        <scheme val="minor"/>
      </rPr>
      <t xml:space="preserve">Peter Abrahams "Vuur van de wraak" </t>
    </r>
    <r>
      <rPr>
        <sz val="11"/>
        <rFont val="Calibri"/>
        <family val="2"/>
        <charset val="161"/>
        <scheme val="minor"/>
      </rPr>
      <t>Om wraak te nemen voor de vernietiging van Israël in een oorlog, brengt Isaac Rehv een jongen groot die zich moet voor doen als een islamitische profeet en de Arabische wereld te verraden</t>
    </r>
  </si>
  <si>
    <r>
      <rPr>
        <b/>
        <sz val="10"/>
        <rFont val="Arial"/>
        <family val="2"/>
        <charset val="161"/>
      </rPr>
      <t xml:space="preserve">Susan Abulhawa "Ochtend in Jenin" </t>
    </r>
    <r>
      <rPr>
        <sz val="10"/>
        <rFont val="Arial"/>
        <family val="2"/>
        <charset val="161"/>
      </rPr>
      <t>In deze roman vertelt Abulhawa het verhaal van de Palestijnse vluchtelingen die in 1948, na de stichting van de staat Israel, uit hun land verbannen werden. De familie Abulheja wordt gedwongen het dorp Ein Hod te verlaten en naar een vluchtelingenkamp in Jenin te gaan. In de chaotische vlucht raakt de jonge Isma'iel vermist. Hij wordt meegenomen door een Israelische soldaat. Gedreven door een alomvattende haat jegens de bezetters kiest Isma'iels tweelingbroer Joessoef de radicale kant van de PLO. Door de ogen van Amaal, hun jonge zusje, maken we drie decennia van geweld en oorlog mee.</t>
    </r>
  </si>
  <si>
    <r>
      <rPr>
        <b/>
        <sz val="10"/>
        <rFont val="Arial"/>
        <family val="2"/>
        <charset val="161"/>
      </rPr>
      <t>Paul Adam "De onzalige drie-eenheid"</t>
    </r>
    <r>
      <rPr>
        <sz val="10"/>
        <rFont val="Arial"/>
        <family val="2"/>
        <charset val="161"/>
      </rPr>
      <t xml:space="preserve"> Was de dood van Mussolini het eind van het fascisme? Vijftig jaar later onderzoeken een Britse journalist en een Italiaanse vrouwelijke onderzoeksrechter de moord op een progressief en sociaal bewogen priester.  Is het Vaticaan bij de moord betrokken?</t>
    </r>
  </si>
  <si>
    <r>
      <t xml:space="preserve">Rogier van Aerde "Voor wie anders" </t>
    </r>
    <r>
      <rPr>
        <sz val="10"/>
        <rFont val="Arial"/>
        <family val="2"/>
        <charset val="161"/>
      </rPr>
      <t>Sociale roman, Chili zomer 1973.</t>
    </r>
    <r>
      <rPr>
        <b/>
        <sz val="10"/>
        <rFont val="Arial"/>
        <family val="2"/>
        <charset val="161"/>
      </rPr>
      <t xml:space="preserve"> </t>
    </r>
    <r>
      <rPr>
        <sz val="10"/>
        <rFont val="Arial"/>
        <family val="2"/>
        <charset val="161"/>
      </rPr>
      <t>Wanneer zijn vrouw tijdens de beroeringen rond de regering-Allende stervende is, wordt een Chileense Spanjaard, hun levens overziend, getroffen door de overeenkomsten tussen de actuele situatie in Chili en het Franco-regime.</t>
    </r>
  </si>
  <si>
    <t xml:space="preserve">Voor wie anders?              </t>
  </si>
  <si>
    <r>
      <rPr>
        <b/>
        <sz val="10"/>
        <rFont val="Arial"/>
        <family val="2"/>
        <charset val="161"/>
      </rPr>
      <t xml:space="preserve">Egbert Aerts "Andersen of de ring rond Brussel" </t>
    </r>
    <r>
      <rPr>
        <sz val="10"/>
        <rFont val="Arial"/>
        <family val="2"/>
        <charset val="161"/>
      </rPr>
      <t>Knappe, poëtisch geschreven roman met als hoofdthema de innerlijke metamorfose van Andersen die op zoek is naar echte creativiteit.</t>
    </r>
  </si>
  <si>
    <r>
      <t xml:space="preserve">n </t>
    </r>
    <r>
      <rPr>
        <sz val="10"/>
        <rFont val="Arial"/>
        <family val="2"/>
        <charset val="161"/>
      </rPr>
      <t>spanning</t>
    </r>
  </si>
  <si>
    <r>
      <t>Han B. Aalberse</t>
    </r>
    <r>
      <rPr>
        <sz val="10"/>
        <rFont val="Arial"/>
        <family val="2"/>
        <charset val="161"/>
      </rPr>
      <t xml:space="preserve">, pseudoniem van </t>
    </r>
    <r>
      <rPr>
        <i/>
        <sz val="10"/>
        <rFont val="Arial"/>
        <family val="2"/>
        <charset val="161"/>
      </rPr>
      <t>Johannes van Keulen</t>
    </r>
    <r>
      <rPr>
        <sz val="10"/>
        <rFont val="Arial"/>
        <family val="2"/>
        <charset val="161"/>
      </rPr>
      <t xml:space="preserve"> (Bruinisse, 1917 – aldaar, 1983) Nederlandse uitgever, romanschrijver en vertaler.</t>
    </r>
    <r>
      <rPr>
        <b/>
        <sz val="10"/>
        <rFont val="Arial"/>
        <family val="2"/>
        <charset val="161"/>
      </rPr>
      <t xml:space="preserve"> </t>
    </r>
    <r>
      <rPr>
        <sz val="10"/>
        <rFont val="Arial"/>
        <family val="2"/>
        <charset val="161"/>
      </rPr>
      <t xml:space="preserve">Onder eigen naam publiceerde Johan(nes) van Keulen een christelijke meisjesroman en enige seksuele voorlichtingsboekjes die ook waardering vonden in rooms-katholieke kring. Grote bekendheid verwierf Aalberse pas door zijn cyclus De Wijde Horizon, bestaand uit De liefde van Bob en Daphne (deel I en II) en Liesbeth en de wereld van Bob en Daphne (deel III) en Lucie, Liesbeth en Daphne (deel IV), romans die handelen over jeugdige ontdekking van de seksualiteit. Het verschijnen van deze boeken was voor het Ministerie van Justitie aanleiding voor een proces over het erotische karakter van deze romans en  "aanstotelijkheid van de eerbaarheid". De Bob en Daphne-processen hebben ertoe bijgedragen dat er in Nederland een grotere persvrijheid voor erotisch werk is gekomen, zodat het niet meer onder de toonbank ligt. </t>
    </r>
  </si>
  <si>
    <r>
      <rPr>
        <b/>
        <sz val="10"/>
        <rFont val="Arial"/>
        <family val="2"/>
        <charset val="161"/>
      </rPr>
      <t>Jane Ludlow Drake Abbott</t>
    </r>
    <r>
      <rPr>
        <sz val="10"/>
        <rFont val="Arial"/>
        <family val="2"/>
        <charset val="161"/>
      </rPr>
      <t xml:space="preserve"> (1881 - 1962) was een Amerikaanse schrijver die meer dan 35 boeken publiceerde.</t>
    </r>
    <r>
      <rPr>
        <sz val="10"/>
        <rFont val="Arial"/>
      </rPr>
      <t xml:space="preserve"> Ze begon kinderboeken te schrijven toen haar eigen kinderen klein waren en ging later romans schrijven voor volwassenen. Veel van haar boeken waren in de eerste plaats geschreven voor meisjes, maar vielen veelal in de smaak van het hele gezin.</t>
    </r>
  </si>
  <si>
    <r>
      <t>Éliette Abécassis</t>
    </r>
    <r>
      <rPr>
        <sz val="10"/>
        <rFont val="Arial"/>
        <family val="2"/>
        <charset val="161"/>
      </rPr>
      <t xml:space="preserve"> (Straatsburg, 1969) is een Franse romanschrijfster van Marokkaans-Joodse afkomst.</t>
    </r>
    <r>
      <rPr>
        <b/>
        <sz val="10"/>
        <rFont val="Arial"/>
        <family val="2"/>
        <charset val="161"/>
      </rPr>
      <t xml:space="preserve"> </t>
    </r>
    <r>
      <rPr>
        <sz val="10"/>
        <rFont val="Arial"/>
        <family val="2"/>
        <charset val="161"/>
      </rPr>
      <t>Ze is de dochter van Armand Abécassis, een professor</t>
    </r>
    <r>
      <rPr>
        <b/>
        <sz val="10"/>
        <rFont val="Arial"/>
        <family val="2"/>
        <charset val="161"/>
      </rPr>
      <t xml:space="preserve"> </t>
    </r>
    <r>
      <rPr>
        <sz val="10"/>
        <rFont val="Arial"/>
        <family val="2"/>
        <charset val="161"/>
      </rPr>
      <t xml:space="preserve">filosofie, gespecialiseerd in het Joodse denken. Zijzelf is ook professor filosofie in Caen. Voor haar debuutroman Qumram deed ze drie jaar veldonderzoek in Israël en de Verenigde Staten. </t>
    </r>
  </si>
  <si>
    <r>
      <t>Pearl Abraham</t>
    </r>
    <r>
      <rPr>
        <sz val="10"/>
        <rFont val="Arial"/>
        <family val="2"/>
        <charset val="161"/>
      </rPr>
      <t xml:space="preserve"> (Jeruzalem, 1960, Israël) is een Amerikaanse romanschrijver, essayist en schrijver van korte verhalen. Ze was de derde van negen kinderen in een chassidische familie. Haar vader was een rabbijn. Het gezin woonde afwisselend in New York en Israël om zich uiteindelijk definitief te vestigen in New York. Daar studeerde ze Jiddish en later Engels. Abraham is de auteur van vier romans: Vreugde der wet, Afstand van Amerika, De zevende bedelaar en haar nieuwste roman, Hemelse golven. In elk van haar romans heeft zij de thema's van emotionele ontwikkeling, ontwaken en worden onderzocht. Ze is tevens redacteur van de Nederlandse bloemlezing Een Sterke Vrouw, wie zal haar vinden?: Joodse heldinnen in de literatuur. Ze heeft haar werk beschreven als een poging om "het mysterie van de schepping te begrijpen, noem het talent, de muze of de verhoogde mystieke momenten waarin inspiratie stroomt." </t>
    </r>
  </si>
  <si>
    <r>
      <t xml:space="preserve">Peter Abrahams </t>
    </r>
    <r>
      <rPr>
        <sz val="10"/>
        <rFont val="Arial"/>
        <family val="2"/>
        <charset val="161"/>
      </rPr>
      <t>(1947) is een Amerikaanse schrijver van thrillers voor volwassenen en kinderen, ook onder het pseudoniem: Spencer Quinn.</t>
    </r>
  </si>
  <si>
    <r>
      <t xml:space="preserve">Susan Abulhawa </t>
    </r>
    <r>
      <rPr>
        <sz val="10"/>
        <rFont val="Arial"/>
        <family val="2"/>
        <charset val="161"/>
      </rPr>
      <t>(Kuweit, 1970) is een Amerikaanse schrijfster, dochter van van Palestijnse vluchtelingen na de Yom Kippur oorlog van 1967</t>
    </r>
  </si>
  <si>
    <r>
      <t xml:space="preserve">Paul Adam </t>
    </r>
    <r>
      <rPr>
        <sz val="10"/>
        <rFont val="Arial"/>
        <family val="2"/>
        <charset val="161"/>
      </rPr>
      <t>(Coventry, 1958) is een Engelse journalist en schrijver van thrillers voor volwassenen en jongeren</t>
    </r>
  </si>
  <si>
    <r>
      <t>Carl Valdemar Jussi Henry Adler-Olsen</t>
    </r>
    <r>
      <rPr>
        <sz val="10"/>
        <rFont val="Arial"/>
      </rPr>
      <t xml:space="preserve"> (Kopenhagen, 1950) is een Deense schrijver, bekend door zijn twee boeken over de Joods-Amerikaanse komiek Groucho Marx en een groot aantal misdaadromans rond Afdeling Q, onopgeloste zaken) In 2011 won hij de Deense "Gouden laurier prijs".</t>
    </r>
  </si>
  <si>
    <r>
      <t>Rogier van Aerde</t>
    </r>
    <r>
      <rPr>
        <sz val="10"/>
        <rFont val="Arial"/>
        <family val="2"/>
        <charset val="161"/>
      </rPr>
      <t xml:space="preserve">, pseudoniem van </t>
    </r>
    <r>
      <rPr>
        <i/>
        <sz val="10"/>
        <rFont val="Arial"/>
        <family val="2"/>
        <charset val="161"/>
      </rPr>
      <t>Adolf Josef Hubert Frans van Rijen</t>
    </r>
    <r>
      <rPr>
        <sz val="10"/>
        <rFont val="Arial"/>
        <family val="2"/>
        <charset val="161"/>
      </rPr>
      <t xml:space="preserve"> (Rotterdam, 1917 – Apeldoorn, 2007) was een Nederlandse schrijver en journalist. Hij debuteerde in 1941 met </t>
    </r>
    <r>
      <rPr>
        <i/>
        <sz val="10"/>
        <rFont val="Arial"/>
        <family val="2"/>
        <charset val="161"/>
      </rPr>
      <t>Kaïn</t>
    </r>
    <r>
      <rPr>
        <sz val="10"/>
        <rFont val="Arial"/>
        <family val="2"/>
        <charset val="161"/>
      </rPr>
      <t xml:space="preserve"> en had met dit boek onmiddellijk veel succes. Het boek werd door de Duitsers verboden: het zou ’Joodsch van geest’ zijn. Ze gingen ook na of de schrijver wel arisch was. Hij schreef later reportages voor de Volkskrant, de Katholieke Illustratie, de Margriet en de Nieuwe Revu en ook nog een reeks boeken waarmee hij echter niet meer het succes bereikte als met zijn debuut.</t>
    </r>
  </si>
  <si>
    <r>
      <t>Egbert Aerts</t>
    </r>
    <r>
      <rPr>
        <sz val="10"/>
        <rFont val="Arial"/>
        <family val="2"/>
        <charset val="161"/>
      </rPr>
      <t xml:space="preserve"> (Anderlecht 1941), leraar Nederlands en schrijver. Met de verhalen en romans die hij sinds 1973 publiceerde, veelal met thema 'de zoektocht van de mens naar zichzelf', wordt hij beschouwd als een typische vertegenwoordiger van de zgn. ‘stille generatie’ uit de jaren ’70.</t>
    </r>
    <r>
      <rPr>
        <b/>
        <sz val="10"/>
        <rFont val="Arial"/>
        <family val="2"/>
        <charset val="161"/>
      </rPr>
      <t xml:space="preserve"> </t>
    </r>
  </si>
  <si>
    <r>
      <t xml:space="preserve">Richard Adams </t>
    </r>
    <r>
      <rPr>
        <sz val="10"/>
        <rFont val="Arial"/>
        <family val="2"/>
        <charset val="161"/>
      </rPr>
      <t xml:space="preserve">(1920 - 2016) debuteerde in 1972 met het boek 'Waterschapsheuvel', wat een groot succes werd. Het is een dierenepos over konijnen dat hij oorspronkelijk had verteld aan zijn dochters om de tijd te korten tijdens een lange autorit. Na het succes van zijn tweede boek gaf hij zijn baan als ambtenaar op en gaf zich helemaal aan het schrijverschap. Zijn werk werd in Engeland bekroond met de twee belangrijkste prijzen voor kinderboeken. </t>
    </r>
  </si>
  <si>
    <t>Cecelia</t>
  </si>
  <si>
    <r>
      <rPr>
        <b/>
        <sz val="10"/>
        <rFont val="Arial"/>
        <family val="2"/>
        <charset val="161"/>
      </rPr>
      <t>Cecelia Ahern</t>
    </r>
    <r>
      <rPr>
        <sz val="10"/>
        <rFont val="Arial"/>
        <family val="2"/>
        <charset val="161"/>
      </rPr>
      <t xml:space="preserve"> (1981), Ierse schrijfster van korte verhalen en romans. Ze won verschillende literaire prijzen en een aantal van haar boeken zijn verfilmd.  o.a haar debuutroman 'P.S. I love you' (2004) dat een internationale bestseller werd.</t>
    </r>
  </si>
  <si>
    <r>
      <t xml:space="preserve">Cecelia Ahern "P.S. I love you" </t>
    </r>
    <r>
      <rPr>
        <sz val="10"/>
        <rFont val="Arial"/>
        <family val="2"/>
        <charset val="161"/>
      </rPr>
      <t xml:space="preserve">Holly en Gerry zijn gelukkig getrouwd. Als Gerry plotseling komt te overlijden moet Holly dit verlies verwerken. Het boek werd een internationale bestseller, maar kreeg een matige kritiek als oppervlakkig en voorspelbaar, makkelijk te lezen vakantieboek. </t>
    </r>
  </si>
  <si>
    <r>
      <t>Petrus Camille Van Aken</t>
    </r>
    <r>
      <rPr>
        <sz val="10"/>
        <rFont val="Arial"/>
        <family val="2"/>
        <charset val="161"/>
      </rPr>
      <t xml:space="preserve"> (Terhagen, 1920 - Antwerpen, 1984), was een Vlaamse schrijver van vooral sociaal geëngageerde romans, die hoofdzakelijk gesitueerd zijn in zijn geboortestreek aan de Rupel. De helden bij Van Aken zijn door instinct gedreven krachtmensen, beheerst door haat en begeerte. Van Aken was ook een periode hoofdredacteur van het Nieuw Vlaams Tijdschrift.</t>
    </r>
  </si>
  <si>
    <r>
      <rPr>
        <b/>
        <sz val="10"/>
        <rFont val="Arial"/>
        <family val="2"/>
        <charset val="161"/>
      </rPr>
      <t>Piet van Aken "Slapende honden"</t>
    </r>
    <r>
      <rPr>
        <sz val="10"/>
        <rFont val="Arial"/>
        <family val="2"/>
        <charset val="161"/>
      </rPr>
      <t xml:space="preserve"> is opnieuw gesitueerd in de geboortestreek van de schrijver. Ook dit boek bevat thrillerelementen. De hoofdfiguur – een schrijver en vertegenwoordiger van een uitgeverij – wil uitzoeken wie schuldig is aan het verraad van zijn beste vriend in de verzetsbeweging. Via de techniek van de detective wil Van Aken  de schuldvraag in een breder perspectief plaatsen, maar door de slapende honden wakker te maken zal de hoofdpersoon tevens zijn laatste zekerheden verliezen. Voor de roman Slapende honden werd hem de Driejaarlijkse Staatsprijs voor het proza (periode 1963-’65) toegekend.</t>
    </r>
  </si>
  <si>
    <r>
      <rPr>
        <b/>
        <sz val="10"/>
        <rFont val="Arial"/>
        <family val="2"/>
        <charset val="161"/>
      </rPr>
      <t xml:space="preserve">Piet van Aken "Dood getij" </t>
    </r>
    <r>
      <rPr>
        <sz val="10"/>
        <rFont val="Arial"/>
        <family val="2"/>
        <charset val="161"/>
      </rPr>
      <t>Tor, opgroeiende zoon uit een arbeidersgezin in de Rupelstreek, wordt tijdens een zonnige vakantiedag plotseling geconfronteerd met de twee grote tegenstellingen van het bestaan: liefde en dood. Een opgezwollen vrouwenlijk dat in de Rupel drijft, een paard dat afgeslacht en gevild wordt, een schermutseling met de kinderen van de steenbakkerij-eigenaar, de eerste erotische beleving met het vriendinnetje Dina, een staking in de fabriek, een socialistische bijeenkomst in het Volkshuis, inmenging van de rijkswacht, een poging om de steenbakkerij te doen ontploffen... dit zijn de belevenissen die Tor op één dag heeft! Een stormachtige, maar tegelijkertijd troosteloze, grauwe dag in het leven van een arbeidersjongen in de jaren dertig.</t>
    </r>
  </si>
  <si>
    <t>link naar informatie over boek</t>
  </si>
  <si>
    <r>
      <t>(biografie</t>
    </r>
    <r>
      <rPr>
        <b/>
        <sz val="10"/>
        <rFont val="Arial"/>
        <family val="2"/>
        <charset val="161"/>
      </rPr>
      <t xml:space="preserve"> /</t>
    </r>
    <r>
      <rPr>
        <sz val="10"/>
        <rFont val="Arial"/>
        <family val="2"/>
        <charset val="161"/>
      </rPr>
      <t xml:space="preserve"> politiek </t>
    </r>
    <r>
      <rPr>
        <b/>
        <sz val="10"/>
        <rFont val="Arial"/>
        <family val="2"/>
        <charset val="161"/>
      </rPr>
      <t>/</t>
    </r>
    <r>
      <rPr>
        <sz val="10"/>
        <rFont val="Arial"/>
        <family val="2"/>
        <charset val="161"/>
      </rPr>
      <t xml:space="preserve"> populair wetenschappelijk </t>
    </r>
    <r>
      <rPr>
        <b/>
        <sz val="10"/>
        <rFont val="Arial"/>
        <family val="2"/>
        <charset val="161"/>
      </rPr>
      <t>/</t>
    </r>
    <r>
      <rPr>
        <sz val="10"/>
        <rFont val="Arial"/>
        <family val="2"/>
        <charset val="161"/>
      </rPr>
      <t xml:space="preserve"> reisverhalen </t>
    </r>
    <r>
      <rPr>
        <b/>
        <sz val="10"/>
        <rFont val="Arial"/>
        <family val="2"/>
        <charset val="161"/>
      </rPr>
      <t>/</t>
    </r>
    <r>
      <rPr>
        <sz val="10"/>
        <rFont val="Arial"/>
        <family val="2"/>
        <charset val="161"/>
      </rPr>
      <t xml:space="preserve"> sociaal)</t>
    </r>
  </si>
  <si>
    <r>
      <rPr>
        <sz val="10"/>
        <color theme="0"/>
        <rFont val="Webdings"/>
        <family val="1"/>
        <charset val="2"/>
      </rPr>
      <t>n</t>
    </r>
    <r>
      <rPr>
        <sz val="10"/>
        <rFont val="Cambria"/>
        <family val="1"/>
      </rPr>
      <t xml:space="preserve"> </t>
    </r>
    <r>
      <rPr>
        <sz val="10"/>
        <rFont val="Arial"/>
        <family val="2"/>
      </rPr>
      <t xml:space="preserve">  roman</t>
    </r>
    <r>
      <rPr>
        <sz val="10"/>
        <color indexed="53"/>
        <rFont val="Webdings"/>
        <family val="1"/>
        <charset val="2"/>
      </rPr>
      <t xml:space="preserve">  n</t>
    </r>
  </si>
  <si>
    <r>
      <rPr>
        <sz val="10"/>
        <color rgb="FF8A3A7D"/>
        <rFont val="Webdings"/>
        <family val="1"/>
        <charset val="2"/>
      </rPr>
      <t xml:space="preserve"> n</t>
    </r>
    <r>
      <rPr>
        <sz val="10"/>
        <color theme="5" tint="-0.499984740745262"/>
        <rFont val="Cambria"/>
        <family val="1"/>
      </rPr>
      <t xml:space="preserve"> </t>
    </r>
    <r>
      <rPr>
        <sz val="10"/>
        <color theme="5" tint="-0.499984740745262"/>
        <rFont val="Arial"/>
        <family val="2"/>
      </rPr>
      <t xml:space="preserve"> </t>
    </r>
    <r>
      <rPr>
        <sz val="10"/>
        <rFont val="Arial"/>
        <family val="2"/>
        <charset val="161"/>
      </rPr>
      <t>poëzie</t>
    </r>
  </si>
  <si>
    <r>
      <rPr>
        <sz val="10"/>
        <color rgb="FF00FF00"/>
        <rFont val="Webdings"/>
        <family val="1"/>
        <charset val="2"/>
      </rPr>
      <t xml:space="preserve"> n</t>
    </r>
    <r>
      <rPr>
        <sz val="10"/>
        <color indexed="11"/>
        <rFont val="Arial"/>
        <family val="2"/>
        <charset val="161"/>
      </rPr>
      <t xml:space="preserve">  </t>
    </r>
    <r>
      <rPr>
        <sz val="10"/>
        <rFont val="Arial"/>
        <family val="2"/>
        <charset val="161"/>
      </rPr>
      <t>streekroman</t>
    </r>
  </si>
  <si>
    <r>
      <rPr>
        <sz val="10"/>
        <color rgb="FFFFFF00"/>
        <rFont val="Webdings"/>
        <family val="1"/>
        <charset val="2"/>
      </rPr>
      <t>n</t>
    </r>
    <r>
      <rPr>
        <sz val="10"/>
        <rFont val="Arial"/>
        <family val="2"/>
      </rPr>
      <t xml:space="preserve">   non fictie</t>
    </r>
  </si>
  <si>
    <r>
      <rPr>
        <sz val="10"/>
        <color rgb="FFFF0000"/>
        <rFont val="Webdings"/>
        <family val="1"/>
        <charset val="2"/>
      </rPr>
      <t xml:space="preserve"> n</t>
    </r>
    <r>
      <rPr>
        <sz val="10"/>
        <color theme="5" tint="-0.499984740745262"/>
        <rFont val="Cambria"/>
        <family val="1"/>
      </rPr>
      <t xml:space="preserve"> </t>
    </r>
    <r>
      <rPr>
        <sz val="10"/>
        <color theme="5" tint="-0.499984740745262"/>
        <rFont val="Arial"/>
        <family val="2"/>
      </rPr>
      <t xml:space="preserve"> </t>
    </r>
    <r>
      <rPr>
        <sz val="10"/>
        <rFont val="Arial"/>
        <family val="2"/>
        <charset val="161"/>
      </rPr>
      <t>oorlog</t>
    </r>
  </si>
  <si>
    <r>
      <t>n</t>
    </r>
    <r>
      <rPr>
        <sz val="10"/>
        <color indexed="12"/>
        <rFont val="Cambria"/>
        <family val="1"/>
      </rPr>
      <t xml:space="preserve">   </t>
    </r>
    <r>
      <rPr>
        <sz val="10"/>
        <rFont val="Arial"/>
        <family val="2"/>
      </rPr>
      <t>historische roman</t>
    </r>
    <r>
      <rPr>
        <sz val="10"/>
        <color indexed="12"/>
        <rFont val="Webdings"/>
        <family val="1"/>
        <charset val="2"/>
      </rPr>
      <t xml:space="preserve"> </t>
    </r>
    <r>
      <rPr>
        <sz val="10"/>
        <rFont val="Webdings"/>
        <family val="1"/>
        <charset val="2"/>
      </rPr>
      <t xml:space="preserve"> </t>
    </r>
  </si>
  <si>
    <r>
      <t xml:space="preserve">Vorstin onder de landschappen  </t>
    </r>
    <r>
      <rPr>
        <sz val="10"/>
        <rFont val="Arial Narrow"/>
        <family val="2"/>
        <charset val="161"/>
      </rPr>
      <t>een reis door het Heilige Land</t>
    </r>
  </si>
  <si>
    <r>
      <t xml:space="preserve">Bob en Daphne   </t>
    </r>
    <r>
      <rPr>
        <sz val="10"/>
        <rFont val="Arial Narrow"/>
        <family val="2"/>
        <charset val="161"/>
      </rPr>
      <t>roman   over jeugdige ontdekking van de seksualiteit</t>
    </r>
  </si>
  <si>
    <r>
      <t xml:space="preserve">Het romantische testament  </t>
    </r>
    <r>
      <rPr>
        <sz val="10"/>
        <rFont val="Arial Narrow"/>
        <family val="2"/>
        <charset val="161"/>
      </rPr>
      <t>De erfgenamen van een rijke man worden gedwongen drie maanden samen te wonen op zijn grote farm</t>
    </r>
  </si>
  <si>
    <r>
      <t xml:space="preserve">Waterschapsheuvel   </t>
    </r>
    <r>
      <rPr>
        <sz val="10"/>
        <rFont val="Arial Narrow"/>
        <family val="2"/>
        <charset val="161"/>
      </rPr>
      <t>fantasie,</t>
    </r>
    <r>
      <rPr>
        <sz val="10"/>
        <rFont val="Arial"/>
        <family val="2"/>
        <charset val="161"/>
      </rPr>
      <t xml:space="preserve"> </t>
    </r>
    <r>
      <rPr>
        <sz val="10"/>
        <rFont val="Arial Narrow"/>
        <family val="2"/>
        <charset val="161"/>
      </rPr>
      <t>dieren-epos over konijnen</t>
    </r>
  </si>
  <si>
    <r>
      <t xml:space="preserve">Vlinders in een duikerpak </t>
    </r>
    <r>
      <rPr>
        <sz val="10"/>
        <rFont val="Arial"/>
        <family val="2"/>
        <charset val="161"/>
      </rPr>
      <t>het verhaal van een briljante geest in een verlamd lichaam, door hemzelf 'met een knipoog' verteld</t>
    </r>
  </si>
  <si>
    <r>
      <t xml:space="preserve">Het geluk, </t>
    </r>
    <r>
      <rPr>
        <sz val="10"/>
        <rFont val="Arial"/>
        <family val="2"/>
        <charset val="161"/>
      </rPr>
      <t>roman over het Barcelona van decadente wonderen en vluchtige geluksmomenten</t>
    </r>
  </si>
  <si>
    <r>
      <t xml:space="preserve">Op zilveren vleugels, </t>
    </r>
    <r>
      <rPr>
        <sz val="10"/>
        <rFont val="Arial"/>
        <family val="2"/>
        <charset val="161"/>
      </rPr>
      <t>Australië,</t>
    </r>
    <r>
      <rPr>
        <sz val="10"/>
        <rFont val="Arial"/>
        <family val="2"/>
      </rPr>
      <t xml:space="preserve"> </t>
    </r>
    <r>
      <rPr>
        <sz val="10"/>
        <rFont val="Arial"/>
        <family val="2"/>
        <charset val="161"/>
      </rPr>
      <t>sprankelende romantische saga over de 1e  vrouwelijke "flying doctor"</t>
    </r>
  </si>
  <si>
    <r>
      <t xml:space="preserve">Ten oosten van de zon, </t>
    </r>
    <r>
      <rPr>
        <sz val="10"/>
        <rFont val="Arial"/>
        <family val="2"/>
        <charset val="161"/>
      </rPr>
      <t>een zinderende roman over Afrika</t>
    </r>
  </si>
  <si>
    <r>
      <t xml:space="preserve">Legioen  </t>
    </r>
    <r>
      <rPr>
        <sz val="10"/>
        <rFont val="Arial"/>
        <family val="2"/>
        <charset val="161"/>
      </rPr>
      <t>het vervolg op de exorcist</t>
    </r>
  </si>
  <si>
    <r>
      <t xml:space="preserve">Pieter Daens </t>
    </r>
    <r>
      <rPr>
        <i/>
        <sz val="10"/>
        <rFont val="Arial"/>
        <family val="2"/>
        <charset val="161"/>
      </rPr>
      <t>of hoe in de negentiende eeuw de arbeiders van Aalst vochten tegen armoede en onrecht</t>
    </r>
  </si>
  <si>
    <r>
      <t xml:space="preserve">Gewoon Wim Botter  </t>
    </r>
    <r>
      <rPr>
        <sz val="10"/>
        <rFont val="Arial"/>
        <family val="2"/>
        <charset val="161"/>
      </rPr>
      <t>geen blad voor zijn mond         columns</t>
    </r>
  </si>
  <si>
    <r>
      <t xml:space="preserve">Tegast bij de Ayatollah, </t>
    </r>
    <r>
      <rPr>
        <i/>
        <sz val="10"/>
        <rFont val="Arial"/>
        <family val="2"/>
        <charset val="161"/>
      </rPr>
      <t>het ware verhaal van het Iraanse gijzelingsdrama</t>
    </r>
  </si>
  <si>
    <r>
      <t xml:space="preserve">Atemisia   </t>
    </r>
    <r>
      <rPr>
        <sz val="10"/>
        <rFont val="Arial"/>
        <family val="2"/>
        <charset val="161"/>
      </rPr>
      <t>of de passie van het schilderen</t>
    </r>
  </si>
  <si>
    <r>
      <t xml:space="preserve">Onder vijf ogen, </t>
    </r>
    <r>
      <rPr>
        <sz val="10"/>
        <rFont val="Arial"/>
        <family val="2"/>
        <charset val="161"/>
      </rPr>
      <t>hoe echte liefde het wint van perfecte make-up</t>
    </r>
  </si>
  <si>
    <r>
      <t xml:space="preserve">Gebroken kind  </t>
    </r>
    <r>
      <rPr>
        <sz val="10"/>
        <rFont val="Arial Narrow"/>
        <family val="2"/>
        <charset val="161"/>
      </rPr>
      <t>een meisje vlucht in het duister van een gespleten persoonlijkheid</t>
    </r>
  </si>
  <si>
    <r>
      <t xml:space="preserve">Ember kind van de zon   </t>
    </r>
    <r>
      <rPr>
        <sz val="10"/>
        <rFont val="Arial"/>
        <family val="2"/>
        <charset val="161"/>
      </rPr>
      <t xml:space="preserve">25000 jaar geleden zwierf het gouden volk over de uitgestrekte, woeste ijsvlaktes. </t>
    </r>
    <r>
      <rPr>
        <sz val="10"/>
        <rFont val="Arial"/>
        <family val="2"/>
      </rPr>
      <t xml:space="preserve"> </t>
    </r>
  </si>
  <si>
    <r>
      <t xml:space="preserve">Het moet eruit!  </t>
    </r>
    <r>
      <rPr>
        <sz val="10"/>
        <rFont val="Arial"/>
        <family val="2"/>
        <charset val="161"/>
      </rPr>
      <t>Een vrouw over haar psychoanalyse</t>
    </r>
  </si>
  <si>
    <r>
      <t xml:space="preserve">Een vreselijk land  </t>
    </r>
    <r>
      <rPr>
        <sz val="10"/>
        <rFont val="Arial Narrow"/>
        <family val="2"/>
        <charset val="161"/>
      </rPr>
      <t>de mooiste journalistieke verhalen van Nederland</t>
    </r>
  </si>
  <si>
    <r>
      <t xml:space="preserve">Papillon  </t>
    </r>
    <r>
      <rPr>
        <sz val="10"/>
        <rFont val="Arial Narrow"/>
        <family val="2"/>
        <charset val="161"/>
      </rPr>
      <t>een onschuldig veroordeelde ontsnapt zelfs uit de hel van duivelseiland</t>
    </r>
  </si>
  <si>
    <r>
      <t>De dochters van de concubine,</t>
    </r>
    <r>
      <rPr>
        <sz val="10"/>
        <rFont val="Arial"/>
        <family val="2"/>
        <charset val="161"/>
      </rPr>
      <t xml:space="preserve"> </t>
    </r>
    <r>
      <rPr>
        <sz val="10"/>
        <rFont val="Arial Narrow"/>
        <family val="2"/>
        <charset val="161"/>
      </rPr>
      <t>portret van een verscheurde familie</t>
    </r>
  </si>
  <si>
    <r>
      <t>Het Michelangelo mysterie (</t>
    </r>
    <r>
      <rPr>
        <sz val="10"/>
        <rFont val="Arial Narrow"/>
        <family val="2"/>
        <charset val="161"/>
      </rPr>
      <t>onder  Harlan Coben 'Niemand vertellen'</t>
    </r>
    <r>
      <rPr>
        <sz val="10"/>
        <rFont val="Arial"/>
        <family val="2"/>
        <charset val="161"/>
      </rPr>
      <t>)</t>
    </r>
  </si>
  <si>
    <r>
      <t>Het verdriet van Belgi</t>
    </r>
    <r>
      <rPr>
        <sz val="10"/>
        <rFont val="Arial"/>
        <family val="2"/>
        <charset val="161"/>
      </rPr>
      <t>ë</t>
    </r>
  </si>
  <si>
    <r>
      <t xml:space="preserve">Weerbarstige grond   </t>
    </r>
    <r>
      <rPr>
        <sz val="10"/>
        <rFont val="Arial"/>
        <family val="2"/>
        <charset val="161"/>
      </rPr>
      <t>het rijk van het Noorden</t>
    </r>
  </si>
  <si>
    <r>
      <t>Sh</t>
    </r>
    <r>
      <rPr>
        <sz val="10"/>
        <rFont val="Arial"/>
        <family val="2"/>
        <charset val="161"/>
      </rPr>
      <t>ō</t>
    </r>
    <r>
      <rPr>
        <sz val="10"/>
        <rFont val="Arial"/>
        <family val="2"/>
      </rPr>
      <t>gun</t>
    </r>
  </si>
  <si>
    <r>
      <t xml:space="preserve">Het boek der schaduwen  </t>
    </r>
    <r>
      <rPr>
        <sz val="10"/>
        <rFont val="Arial Narrow"/>
        <family val="2"/>
        <charset val="161"/>
      </rPr>
      <t>een spirituele reis door de wereld der witte heksen</t>
    </r>
  </si>
  <si>
    <r>
      <t xml:space="preserve">Ik was twaalf en ik fietste naar school </t>
    </r>
    <r>
      <rPr>
        <sz val="10"/>
        <rFont val="Arial Narrow"/>
        <family val="2"/>
        <charset val="161"/>
      </rPr>
      <t xml:space="preserve"> 80 dagen in de kelder van Dutroux</t>
    </r>
  </si>
  <si>
    <r>
      <t>Op weg naar ofr</t>
    </r>
    <r>
      <rPr>
        <sz val="10"/>
        <rFont val="Arial"/>
        <family val="2"/>
        <charset val="161"/>
      </rPr>
      <t>ý</t>
    </r>
    <r>
      <rPr>
        <sz val="10"/>
        <rFont val="Arial"/>
        <family val="2"/>
      </rPr>
      <t>nio</t>
    </r>
  </si>
  <si>
    <r>
      <t xml:space="preserve">De schaduw van Saddam   </t>
    </r>
    <r>
      <rPr>
        <sz val="10"/>
        <rFont val="Arial Narrow"/>
        <family val="2"/>
        <charset val="161"/>
      </rPr>
      <t>reisverhalen uit Irak, Koeweit en Koerdistan</t>
    </r>
  </si>
  <si>
    <r>
      <t xml:space="preserve">Familiegeheimen  </t>
    </r>
    <r>
      <rPr>
        <sz val="10"/>
        <rFont val="Arial Narrow"/>
        <family val="2"/>
        <charset val="161"/>
      </rPr>
      <t>herinneringen aan een bijzondere jeugd in bezet Nederland</t>
    </r>
  </si>
  <si>
    <r>
      <t>Sabine 
Mari</t>
    </r>
    <r>
      <rPr>
        <sz val="10"/>
        <rFont val="Arial"/>
        <family val="2"/>
        <charset val="161"/>
      </rPr>
      <t>ë</t>
    </r>
    <r>
      <rPr>
        <sz val="10"/>
        <rFont val="Arial"/>
        <family val="2"/>
      </rPr>
      <t>tte</t>
    </r>
  </si>
  <si>
    <r>
      <t>De magi</t>
    </r>
    <r>
      <rPr>
        <sz val="10"/>
        <rFont val="Arial"/>
        <family val="2"/>
        <charset val="161"/>
      </rPr>
      <t>ë</t>
    </r>
    <r>
      <rPr>
        <sz val="10"/>
        <rFont val="Arial"/>
        <family val="2"/>
      </rPr>
      <t>r</t>
    </r>
  </si>
  <si>
    <r>
      <t xml:space="preserve">Elizabeths' dochter                                 </t>
    </r>
    <r>
      <rPr>
        <b/>
        <sz val="10"/>
        <rFont val="Arial"/>
        <family val="2"/>
        <charset val="161"/>
      </rPr>
      <t>3 x</t>
    </r>
  </si>
  <si>
    <r>
      <t xml:space="preserve">n </t>
    </r>
    <r>
      <rPr>
        <sz val="10"/>
        <color rgb="FFFFFF00"/>
        <rFont val="Arial"/>
        <family val="2"/>
      </rPr>
      <t>x2</t>
    </r>
  </si>
  <si>
    <r>
      <t xml:space="preserve">De wereld van Sofie  </t>
    </r>
    <r>
      <rPr>
        <sz val="10"/>
        <rFont val="Arial"/>
        <family val="2"/>
        <charset val="161"/>
      </rPr>
      <t>roman over de geschiedenis van de filosofie</t>
    </r>
  </si>
  <si>
    <r>
      <t xml:space="preserve">Ik mis mezelf   </t>
    </r>
    <r>
      <rPr>
        <sz val="10"/>
        <rFont val="Arial Narrow"/>
        <family val="2"/>
        <charset val="161"/>
      </rPr>
      <t>roman over de vernietigende kracht van Alzheimer</t>
    </r>
  </si>
  <si>
    <r>
      <t xml:space="preserve">Een hemel zonder vogels  </t>
    </r>
    <r>
      <rPr>
        <sz val="10"/>
        <rFont val="Arial Narrow"/>
        <family val="2"/>
        <charset val="161"/>
      </rPr>
      <t>levensverhaal van Janny Moffie-Bolle</t>
    </r>
  </si>
  <si>
    <r>
      <t>n</t>
    </r>
    <r>
      <rPr>
        <sz val="10"/>
        <color indexed="11"/>
        <rFont val="Webdings"/>
        <family val="1"/>
        <charset val="2"/>
      </rPr>
      <t></t>
    </r>
  </si>
  <si>
    <r>
      <t xml:space="preserve">Mannen komen van Mars, Vrouwen van Venus </t>
    </r>
    <r>
      <rPr>
        <sz val="10"/>
        <rFont val="Arial Narrow"/>
        <family val="2"/>
        <charset val="161"/>
      </rPr>
      <t>handleiding voor het verbeteren van je relatie</t>
    </r>
  </si>
  <si>
    <r>
      <t>Pijn die blijft</t>
    </r>
    <r>
      <rPr>
        <sz val="10"/>
        <rFont val="Arial Narrow"/>
        <family val="2"/>
        <charset val="161"/>
      </rPr>
      <t xml:space="preserve">   Herinneringen aan mijn leven in Polen</t>
    </r>
  </si>
  <si>
    <r>
      <t>Gualth</t>
    </r>
    <r>
      <rPr>
        <sz val="10"/>
        <rFont val="Arial"/>
        <family val="2"/>
        <charset val="161"/>
      </rPr>
      <t>é</t>
    </r>
    <r>
      <rPr>
        <sz val="10"/>
        <rFont val="Arial"/>
        <family val="2"/>
      </rPr>
      <t>rie - v. Weezel</t>
    </r>
  </si>
  <si>
    <r>
      <t xml:space="preserve">De smaak van macht  </t>
    </r>
    <r>
      <rPr>
        <sz val="10"/>
        <rFont val="Arial Narrow"/>
        <family val="2"/>
        <charset val="161"/>
      </rPr>
      <t>gesprekken met oud-premiers</t>
    </r>
  </si>
  <si>
    <r>
      <t>Het geslacht B</t>
    </r>
    <r>
      <rPr>
        <sz val="10"/>
        <rFont val="Arial"/>
        <family val="2"/>
        <charset val="161"/>
      </rPr>
      <t>jø</t>
    </r>
    <r>
      <rPr>
        <sz val="10"/>
        <rFont val="Arial"/>
        <family val="2"/>
      </rPr>
      <t>rndal</t>
    </r>
  </si>
  <si>
    <r>
      <t xml:space="preserve">De groten der aarde </t>
    </r>
    <r>
      <rPr>
        <i/>
        <sz val="10"/>
        <rFont val="Arial"/>
        <family val="2"/>
        <charset val="161"/>
      </rPr>
      <t xml:space="preserve">of </t>
    </r>
    <r>
      <rPr>
        <sz val="10"/>
        <rFont val="Arial"/>
        <family val="2"/>
        <charset val="161"/>
      </rPr>
      <t xml:space="preserve">Bentinck tegen Bentinck  </t>
    </r>
    <r>
      <rPr>
        <i/>
        <sz val="10"/>
        <rFont val="Arial"/>
        <family val="2"/>
        <charset val="161"/>
      </rPr>
      <t>Een geschiedverhaal</t>
    </r>
  </si>
  <si>
    <r>
      <t>Een handvol achtergrond "</t>
    </r>
    <r>
      <rPr>
        <i/>
        <sz val="10"/>
        <rFont val="Arial"/>
        <family val="2"/>
        <charset val="161"/>
      </rPr>
      <t>Parang Sawat" Autobiografische teksten</t>
    </r>
  </si>
  <si>
    <r>
      <t xml:space="preserve">Mevrouw Bentinck </t>
    </r>
    <r>
      <rPr>
        <i/>
        <sz val="10"/>
        <rFont val="Arial"/>
        <family val="2"/>
        <charset val="161"/>
      </rPr>
      <t xml:space="preserve">of </t>
    </r>
    <r>
      <rPr>
        <sz val="10"/>
        <rFont val="Arial"/>
        <family val="2"/>
        <charset val="161"/>
      </rPr>
      <t xml:space="preserve">Onverenigbaarheid van karakter  </t>
    </r>
    <r>
      <rPr>
        <i/>
        <sz val="10"/>
        <rFont val="Arial"/>
        <family val="2"/>
        <charset val="161"/>
      </rPr>
      <t>Een ware geschiedenis</t>
    </r>
  </si>
  <si>
    <r>
      <t xml:space="preserve">Schaduwbeeld </t>
    </r>
    <r>
      <rPr>
        <i/>
        <sz val="10"/>
        <rFont val="Arial"/>
        <family val="2"/>
        <charset val="161"/>
      </rPr>
      <t xml:space="preserve">of </t>
    </r>
    <r>
      <rPr>
        <sz val="10"/>
        <rFont val="Arial"/>
        <family val="2"/>
        <charset val="161"/>
      </rPr>
      <t>Het geheim van Appeltern</t>
    </r>
  </si>
  <si>
    <r>
      <t xml:space="preserve">Bessie Yellowhair  </t>
    </r>
    <r>
      <rPr>
        <sz val="10"/>
        <rFont val="Arial Narrow"/>
        <family val="2"/>
        <charset val="161"/>
      </rPr>
      <t>een blanke vrouw in de huid van een Indiaanse</t>
    </r>
  </si>
  <si>
    <r>
      <t>Afrikaanse dromen:</t>
    </r>
    <r>
      <rPr>
        <b/>
        <sz val="10"/>
        <rFont val="Arial"/>
        <family val="2"/>
        <charset val="161"/>
      </rPr>
      <t xml:space="preserve"> </t>
    </r>
    <r>
      <rPr>
        <i/>
        <sz val="10"/>
        <rFont val="Arial"/>
        <family val="2"/>
        <charset val="161"/>
      </rPr>
      <t>de blanke Masai / 
                                Sporen van Emma</t>
    </r>
  </si>
  <si>
    <r>
      <t>Les mis</t>
    </r>
    <r>
      <rPr>
        <sz val="10"/>
        <rFont val="Arial"/>
        <family val="2"/>
        <charset val="161"/>
      </rPr>
      <t>é</t>
    </r>
    <r>
      <rPr>
        <sz val="10"/>
        <rFont val="Arial"/>
        <family val="2"/>
      </rPr>
      <t>rables</t>
    </r>
  </si>
  <si>
    <r>
      <t xml:space="preserve">Uit liefde voor Philae </t>
    </r>
    <r>
      <rPr>
        <sz val="10"/>
        <rFont val="Arial Narrow"/>
        <family val="2"/>
        <charset val="161"/>
      </rPr>
      <t xml:space="preserve"> de opkomst van het Christendom in het Oude Egypte</t>
    </r>
  </si>
  <si>
    <r>
      <t xml:space="preserve">Naar Timboektoe </t>
    </r>
    <r>
      <rPr>
        <sz val="10"/>
        <rFont val="Arial Narrow"/>
        <family val="2"/>
        <charset val="161"/>
      </rPr>
      <t>een reis naar de bronnen van de Niger naar de legendarische stad in de Sahara</t>
    </r>
  </si>
  <si>
    <r>
      <t xml:space="preserve">Ik wilde alleen maar vrij zijn   </t>
    </r>
    <r>
      <rPr>
        <sz val="10"/>
        <rFont val="Arial Narrow"/>
        <family val="2"/>
        <charset val="161"/>
      </rPr>
      <t xml:space="preserve">vluchten voor een gedwongen huwlijk </t>
    </r>
    <r>
      <rPr>
        <sz val="10"/>
        <rFont val="Arial"/>
        <family val="2"/>
      </rPr>
      <t xml:space="preserve">       autobiografisch</t>
    </r>
  </si>
  <si>
    <r>
      <t>Binnenlandse vuurtorens       verhalen Isr</t>
    </r>
    <r>
      <rPr>
        <sz val="10"/>
        <rFont val="Arial"/>
        <family val="2"/>
        <charset val="161"/>
      </rPr>
      <t>aë</t>
    </r>
    <r>
      <rPr>
        <sz val="10"/>
        <rFont val="Arial"/>
        <family val="2"/>
      </rPr>
      <t>l</t>
    </r>
  </si>
  <si>
    <r>
      <t>Dani</t>
    </r>
    <r>
      <rPr>
        <sz val="10"/>
        <rFont val="Arial"/>
        <family val="2"/>
        <charset val="161"/>
      </rPr>
      <t>ë</t>
    </r>
    <r>
      <rPr>
        <sz val="10"/>
        <rFont val="Arial"/>
        <family val="2"/>
      </rPr>
      <t>l Maandag</t>
    </r>
  </si>
  <si>
    <r>
      <t xml:space="preserve">Madame K  </t>
    </r>
    <r>
      <rPr>
        <i/>
        <sz val="10"/>
        <rFont val="Arial"/>
        <family val="2"/>
        <charset val="161"/>
      </rPr>
      <t>van Indisch kind tot Haagse dame</t>
    </r>
    <r>
      <rPr>
        <sz val="10"/>
        <rFont val="Arial"/>
        <family val="2"/>
      </rPr>
      <t xml:space="preserve"> </t>
    </r>
  </si>
  <si>
    <r>
      <t>n</t>
    </r>
    <r>
      <rPr>
        <sz val="10"/>
        <rFont val="Arial"/>
        <family val="2"/>
      </rPr>
      <t>x2</t>
    </r>
  </si>
  <si>
    <r>
      <t xml:space="preserve">Er op of er onder  </t>
    </r>
    <r>
      <rPr>
        <sz val="10"/>
        <rFont val="Arial Narrow"/>
        <family val="2"/>
        <charset val="161"/>
      </rPr>
      <t>Hoe Achterhoek en Lijmers de Duitsche bezetting doorstonden en ervan werden bevrijd</t>
    </r>
  </si>
  <si>
    <r>
      <t>De vrouw in het G</t>
    </r>
    <r>
      <rPr>
        <sz val="10"/>
        <rFont val="Arial"/>
        <family val="2"/>
        <charset val="161"/>
      </rPr>
      <t>ö</t>
    </r>
    <r>
      <rPr>
        <sz val="10"/>
        <rFont val="Arial"/>
        <family val="2"/>
      </rPr>
      <t>thakanaal</t>
    </r>
  </si>
  <si>
    <t>Steven</t>
  </si>
  <si>
    <t>Niemand leeft voor zichzelf</t>
  </si>
  <si>
    <t>Hawkins</t>
  </si>
  <si>
    <t>Het meisje in de trein</t>
  </si>
  <si>
    <t>Hayden</t>
  </si>
  <si>
    <t>Torey</t>
  </si>
  <si>
    <t>Was het een droom</t>
  </si>
  <si>
    <t>De behandeling</t>
  </si>
  <si>
    <t>Poppenspel</t>
  </si>
  <si>
    <t>Ritueel</t>
  </si>
  <si>
    <t>Vogelman</t>
  </si>
  <si>
    <r>
      <t>H</t>
    </r>
    <r>
      <rPr>
        <sz val="10"/>
        <rFont val="Arial"/>
        <family val="2"/>
        <charset val="161"/>
      </rPr>
      <t>é</t>
    </r>
    <r>
      <rPr>
        <sz val="10"/>
        <rFont val="Arial"/>
        <family val="2"/>
      </rPr>
      <t>brard</t>
    </r>
  </si>
  <si>
    <r>
      <t>Fr</t>
    </r>
    <r>
      <rPr>
        <sz val="10"/>
        <rFont val="Arial"/>
        <family val="2"/>
        <charset val="161"/>
      </rPr>
      <t>édérique</t>
    </r>
  </si>
  <si>
    <t>De parfumeur</t>
  </si>
  <si>
    <t>Zwaarmoedige verhalen voor bij de centrale verwarming</t>
  </si>
  <si>
    <t>Heg van de</t>
  </si>
  <si>
    <t>Lisette</t>
  </si>
  <si>
    <t>Later</t>
  </si>
  <si>
    <t>Hegi</t>
  </si>
  <si>
    <t>So long Archie</t>
  </si>
  <si>
    <t>Heitzma</t>
  </si>
  <si>
    <t>Kristen</t>
  </si>
  <si>
    <t>Sleutelkind</t>
  </si>
  <si>
    <t>Chris</t>
  </si>
  <si>
    <t>Een dollar per dag</t>
  </si>
  <si>
    <t>Kamertjeszonde</t>
  </si>
  <si>
    <r>
      <t xml:space="preserve">Herman Heijermans "Kamertjeszonde" </t>
    </r>
    <r>
      <rPr>
        <sz val="10"/>
        <rFont val="Arial"/>
        <family val="2"/>
        <charset val="161"/>
      </rPr>
      <t xml:space="preserve">Amsterdam, 1894. In het straatarme, vrijzinnige milieu van kunstenaars en acteurs worden schrijver Alfred en revuezangeres Georgine verliefd en ze huren een kamer om te gaan samenwonen. Probleem is alleen dat Georgine al getrouwd is en twee dochtertjes heeft. Haar echtgenoot woont weliswaar in het buitenland, maar als "de man met het contract" heeft hij volledige zeggenschap over vrouw en kinderen, en dus hij mag absoluut geen lucht krijgen van de verhouding.
Een liefde dus waar de donkere wolken zich van begin af aan boven samenpakken, en dat terwijl er voor beiden nu juist zoveel van afhangt. Voor Georgine is dit een kans op geluk na veel nare ervaringen met mannen. En voor Alfred is ongehuwd samenwonen met degene van wie je werkelijk houdt niet minder dan een revolutionaire daad, een stap op weg naar de bevrijding van de mensheid.
Ondanks alle drama en socialistische bespiegelingen zit de charme van Kamertjeszonde voor de hedendaagse lezer vooral in de bijfiguren, de dialogen en de beschrijvingen. Het is geen vrolijk boek (de vele drinkmaten, familieleden, revuecollega's en hospita's geven het verhaal kleur en reliëf, maar echt iedereen heeft het zwaar, is arm of wordt bedrogen) en dan zorgen de heerlijk onnozele gesprekken over waarzeggerij of het snijden van kalfsvlees voor welkome lucht. Ook liefhebbers van bijzondere scheldwoorden zitten hier goed. </t>
    </r>
  </si>
  <si>
    <r>
      <t xml:space="preserve">Chris van der Heijden "Een dollar per dag" </t>
    </r>
    <r>
      <rPr>
        <sz val="10"/>
        <rFont val="Arial"/>
        <family val="2"/>
        <charset val="161"/>
      </rPr>
      <t>Sinds het begin van de jaren zeventig is armoede een speerpunt in de internationale politiek. Maar wat heeft alle bemoeienis opgeleverd? In Een Dollar per Dag schetst Chris van der Heijden de stand van zaken in de armoedeproblematiek. Hij doet dat in een afwisselend geheel van reportages over Bolivia, Mali, India, persoonlijke essays en feitelijke achtergrondverhalen over de vier grote delen van de wereld - Latijns-Amerika, Afrika, Azië en het Westen. Zoals in al zijn boeken zoekt Van der Heijden ook in Een dollar per dag de grenzen op, van de politieke correctheid, het engagement en het mededogen. Bovendien gaat het boek ook over Nederland en over rijkdom: hoe ga je om met armoede als je dat fenomeen nooit gekend hebt?</t>
    </r>
  </si>
  <si>
    <t>166X                          columns</t>
  </si>
  <si>
    <t>Zaterdag               columns</t>
  </si>
  <si>
    <t>Eerst de man, dan de bal                    sportcolumns</t>
  </si>
  <si>
    <t>Alles of nooit           show</t>
  </si>
  <si>
    <t>Amah hoela         columns</t>
  </si>
  <si>
    <t>En het bleef nog lang onrustig in mijn hooofd        columns</t>
  </si>
  <si>
    <t>De selectie             sportcolumns</t>
  </si>
  <si>
    <t>✂</t>
  </si>
  <si>
    <r>
      <t xml:space="preserve">Dagelijkse zonden </t>
    </r>
    <r>
      <rPr>
        <b/>
        <sz val="10"/>
        <rFont val="Arial"/>
        <family val="2"/>
        <charset val="161"/>
      </rPr>
      <t>:</t>
    </r>
    <r>
      <rPr>
        <sz val="10"/>
        <rFont val="Arial"/>
        <family val="2"/>
      </rPr>
      <t xml:space="preserve"> een Italiaanse familie in de Bronx</t>
    </r>
  </si>
  <si>
    <r>
      <t xml:space="preserve">Ursula Hegi "Dagelijkse zonden" </t>
    </r>
    <r>
      <rPr>
        <sz val="10"/>
        <rFont val="Arial"/>
        <family val="2"/>
        <charset val="161"/>
      </rPr>
      <t>Een Italiaanse familie uit de Bronx worstelt met de gevolgen van een tragisch ongeval waarbij een jong familielid is overleden. Het verhaal omspant drie generaties en voert ons van de Bronx in de jaren vijftig naar het Brooklyn van 1999. Het verhaal, doordrenkt van het Italiaanse levensgevoel, wordt weliswaar elegant verteld, maar is doortrokken van eenzaamheid. Ursula Hegi schreef een onovertroffen roman over hoe de transformerende kracht van een enkele gebeurtenis kan doorwerken in een hele familie. Over Dagelijkse zonden:De pijn, schuld en woede die de vrouwelijke personages in het boek moeten verdragen staan in schril contrast tot de taal deze lijkt als het ware boven de bladzijden te zweven, zo licht van toon.</t>
    </r>
  </si>
  <si>
    <r>
      <t xml:space="preserve">Damesverband                     </t>
    </r>
    <r>
      <rPr>
        <sz val="10"/>
        <rFont val="Arial Narrow"/>
        <family val="2"/>
        <charset val="161"/>
      </rPr>
      <t>vrouwenportretten</t>
    </r>
  </si>
  <si>
    <r>
      <t xml:space="preserve">Een hete ijssalon              </t>
    </r>
    <r>
      <rPr>
        <sz val="10"/>
        <rFont val="Arial Narrow"/>
        <family val="2"/>
        <charset val="161"/>
      </rPr>
      <t>erotische avonturen</t>
    </r>
  </si>
  <si>
    <r>
      <t xml:space="preserve">Sterke Verhalen         </t>
    </r>
    <r>
      <rPr>
        <sz val="10"/>
        <rFont val="Arial Narrow"/>
        <family val="2"/>
        <charset val="161"/>
      </rPr>
      <t>gebundelde verhalen van voor 1973</t>
    </r>
  </si>
  <si>
    <t>Heeresma helemaal. Alle verhalen.</t>
  </si>
  <si>
    <t>Alle verhalen                       dubbel ?</t>
  </si>
  <si>
    <t>Rode zon boven Borneo. West Borneo 1942</t>
  </si>
  <si>
    <t>Moord en brand. Oost Borneo 1942</t>
  </si>
  <si>
    <r>
      <t xml:space="preserve">Torey Hayden "Was het een droom" </t>
    </r>
    <r>
      <rPr>
        <sz val="10"/>
        <rFont val="Arial"/>
        <family val="2"/>
        <charset val="161"/>
      </rPr>
      <t xml:space="preserve">De negenjarige Conor lijkt autistisch. Hij is zeer gesloten, stoot alleen klanken uit en is onafscheidelijk van zijn speelgoedkat. Zijn moeder Laura kan hem nauwelijks aan. Morgana, Conors jongere zusje, is de enige die hem begrijpt. Ze beweert dat hij geesten kan zien. Kinderpsychiater James Innes weet langzaam door te dringen in Conors angstige wereld en raakt ervan overtuigd dat de jongen helemaal niet autistisch is, maar ernstig getraumatiseerd. James maakt zich meer zorgen over de eenzame Laura, die evenals haar zoon in een verzonnen wereld lijkt te leven – een wereld die een verschrikkelijk geheim verbergt. </t>
    </r>
  </si>
  <si>
    <t>De verloren vogel /                                                                    
De laatste paus</t>
  </si>
  <si>
    <t>O</t>
  </si>
  <si>
    <t>D</t>
  </si>
  <si>
    <t>E</t>
  </si>
  <si>
    <r>
      <rPr>
        <b/>
        <sz val="10"/>
        <rFont val="Segoe UI Symbol"/>
        <family val="2"/>
      </rPr>
      <t>✂</t>
    </r>
    <r>
      <rPr>
        <sz val="10"/>
        <rFont val="Arial"/>
        <family val="2"/>
        <charset val="161"/>
      </rPr>
      <t xml:space="preserve">   columns, verhalen</t>
    </r>
  </si>
  <si>
    <r>
      <t xml:space="preserve">(detective </t>
    </r>
    <r>
      <rPr>
        <b/>
        <sz val="10"/>
        <color theme="0"/>
        <rFont val="Arial"/>
        <family val="2"/>
        <charset val="161"/>
      </rPr>
      <t xml:space="preserve">/ </t>
    </r>
    <r>
      <rPr>
        <sz val="10"/>
        <color theme="0"/>
        <rFont val="Arial"/>
        <family val="2"/>
        <charset val="161"/>
      </rPr>
      <t xml:space="preserve">horror </t>
    </r>
    <r>
      <rPr>
        <b/>
        <sz val="10"/>
        <color theme="0"/>
        <rFont val="Arial"/>
        <family val="2"/>
        <charset val="161"/>
      </rPr>
      <t>/</t>
    </r>
    <r>
      <rPr>
        <sz val="10"/>
        <color theme="0"/>
        <rFont val="Arial"/>
        <family val="2"/>
        <charset val="161"/>
      </rPr>
      <t xml:space="preserve"> misdaad </t>
    </r>
    <r>
      <rPr>
        <b/>
        <sz val="10"/>
        <color theme="0"/>
        <rFont val="Arial"/>
        <family val="2"/>
        <charset val="161"/>
      </rPr>
      <t>/</t>
    </r>
    <r>
      <rPr>
        <sz val="10"/>
        <color theme="0"/>
        <rFont val="Arial"/>
        <family val="2"/>
        <charset val="161"/>
      </rPr>
      <t xml:space="preserve"> </t>
    </r>
    <r>
      <rPr>
        <sz val="10"/>
        <color theme="0"/>
        <rFont val="Arial"/>
        <family val="2"/>
      </rPr>
      <t>spionage</t>
    </r>
    <r>
      <rPr>
        <b/>
        <sz val="10"/>
        <color theme="0"/>
        <rFont val="Arial"/>
        <family val="2"/>
        <charset val="161"/>
      </rPr>
      <t xml:space="preserve"> /</t>
    </r>
    <r>
      <rPr>
        <sz val="10"/>
        <color theme="0"/>
        <rFont val="Arial"/>
        <family val="2"/>
      </rPr>
      <t xml:space="preserve"> thriller</t>
    </r>
    <r>
      <rPr>
        <b/>
        <sz val="10"/>
        <color theme="0"/>
        <rFont val="Arial"/>
        <family val="2"/>
        <charset val="161"/>
      </rPr>
      <t xml:space="preserve"> /</t>
    </r>
    <r>
      <rPr>
        <sz val="10"/>
        <color theme="0"/>
        <rFont val="Arial"/>
        <family val="2"/>
      </rPr>
      <t xml:space="preserve"> science fiction) </t>
    </r>
  </si>
  <si>
    <r>
      <t xml:space="preserve">(avontuur </t>
    </r>
    <r>
      <rPr>
        <b/>
        <sz val="10"/>
        <rFont val="Arial"/>
        <family val="2"/>
        <charset val="161"/>
      </rPr>
      <t>/</t>
    </r>
    <r>
      <rPr>
        <sz val="10"/>
        <rFont val="Arial"/>
        <family val="2"/>
        <charset val="161"/>
      </rPr>
      <t xml:space="preserve"> erotiek </t>
    </r>
    <r>
      <rPr>
        <b/>
        <sz val="10"/>
        <rFont val="Arial"/>
        <family val="2"/>
        <charset val="161"/>
      </rPr>
      <t>/</t>
    </r>
    <r>
      <rPr>
        <sz val="10"/>
        <rFont val="Arial"/>
        <family val="2"/>
        <charset val="161"/>
      </rPr>
      <t xml:space="preserve"> fantasie</t>
    </r>
    <r>
      <rPr>
        <b/>
        <sz val="10"/>
        <rFont val="Arial"/>
        <family val="2"/>
        <charset val="161"/>
      </rPr>
      <t xml:space="preserve"> /</t>
    </r>
    <r>
      <rPr>
        <sz val="10"/>
        <rFont val="Arial"/>
        <family val="2"/>
        <charset val="161"/>
      </rPr>
      <t xml:space="preserve"> liefde</t>
    </r>
    <r>
      <rPr>
        <b/>
        <sz val="10"/>
        <rFont val="Arial"/>
        <family val="2"/>
        <charset val="161"/>
      </rPr>
      <t xml:space="preserve"> /</t>
    </r>
    <r>
      <rPr>
        <sz val="10"/>
        <rFont val="Arial"/>
        <family val="2"/>
        <charset val="161"/>
      </rPr>
      <t xml:space="preserve"> psychologisch</t>
    </r>
    <r>
      <rPr>
        <b/>
        <sz val="10"/>
        <rFont val="Arial"/>
        <family val="2"/>
        <charset val="161"/>
      </rPr>
      <t xml:space="preserve"> /</t>
    </r>
    <r>
      <rPr>
        <sz val="10"/>
        <rFont val="Arial"/>
        <family val="2"/>
        <charset val="161"/>
      </rPr>
      <t xml:space="preserve"> waargebeurd)</t>
    </r>
  </si>
  <si>
    <t>De Cock en de dood in antiek</t>
  </si>
  <si>
    <t>De Cock en de dood in triplo</t>
  </si>
  <si>
    <t>De Cock en het lijk op retour</t>
  </si>
  <si>
    <t>De Cock en de ontluisterende dood</t>
  </si>
  <si>
    <t>De Cock en het lijk aan de kerkmuur</t>
  </si>
  <si>
    <t>13e Vijfling</t>
  </si>
  <si>
    <t>11e Vijfling</t>
  </si>
  <si>
    <t>10e Vijfling</t>
  </si>
  <si>
    <t>14e Vijfling</t>
  </si>
  <si>
    <t>Christie
Baantjer</t>
  </si>
  <si>
    <t>Agatha
A.C.</t>
  </si>
  <si>
    <t>Tien kleine negertjes
Het sombere naakt</t>
  </si>
  <si>
    <t>De laagte</t>
  </si>
  <si>
    <t>De vier klokken</t>
  </si>
  <si>
    <t>Het derde meisje</t>
  </si>
  <si>
    <t>9e Vijfling</t>
  </si>
  <si>
    <t>7e Vijfling</t>
  </si>
  <si>
    <r>
      <t xml:space="preserve">Agatha Christie "Zevende Vijfling" </t>
    </r>
    <r>
      <rPr>
        <sz val="10"/>
        <rFont val="Arial"/>
        <family val="2"/>
        <charset val="161"/>
      </rPr>
      <t>De gesluierde dame / Brief van een dode / De minister die niet van de bonbons af kon blijven / Lord Edgware sterft / Het geheim van de dode Chinees</t>
    </r>
  </si>
  <si>
    <r>
      <t xml:space="preserve">Agatha Christie "Tiende Vijfling"  </t>
    </r>
    <r>
      <rPr>
        <sz val="10"/>
        <rFont val="Arial"/>
        <family val="2"/>
        <charset val="161"/>
      </rPr>
      <t>Het meisje in de trein / Poirot komt terug / Het avontuur van meneer Eastwood / Moord op de golflinks / Het Listerdale-mysterie</t>
    </r>
  </si>
  <si>
    <r>
      <t xml:space="preserve">Agatha Christie "Negende Vijfling" </t>
    </r>
    <r>
      <rPr>
        <sz val="10"/>
        <rFont val="Arial"/>
        <family val="2"/>
        <charset val="161"/>
      </rPr>
      <t>Jane zoekt een baan / De pop in de schoorsteen / De Plymouth-expres / Moord in het vliegtuig / Poirot komt te laat</t>
    </r>
  </si>
  <si>
    <r>
      <t xml:space="preserve">Agatha Christie "Elfde Vijfling"  </t>
    </r>
    <r>
      <rPr>
        <sz val="10"/>
        <rFont val="Arial"/>
        <family val="2"/>
        <charset val="161"/>
      </rPr>
      <t>Het wespennest / Moord in de martelstoel / Mysterie in Market Basing / De Laagte / Een handje vol juwelen</t>
    </r>
  </si>
  <si>
    <r>
      <t xml:space="preserve">Agatha Christie "Dertiende Vijfling"  </t>
    </r>
    <r>
      <rPr>
        <sz val="10"/>
        <rFont val="Arial"/>
        <family val="2"/>
        <charset val="161"/>
      </rPr>
      <t>Het rode sein / Met onbekende bestemming / De smaragd van de radja / De grote vier / Een portie bramentaart</t>
    </r>
  </si>
  <si>
    <r>
      <t xml:space="preserve">Agatha Christie "Veertiende Vijfling"  </t>
    </r>
    <r>
      <rPr>
        <sz val="10"/>
        <rFont val="Arial"/>
        <family val="2"/>
        <charset val="161"/>
      </rPr>
      <t>Dubbele zonde / De eindeloze nacht / Verdwijning in Clapham / En het einde is de dood / De klaverheer</t>
    </r>
  </si>
  <si>
    <r>
      <t xml:space="preserve">Agatha Christie "Zesentwintigste Vijfling"  </t>
    </r>
    <r>
      <rPr>
        <sz val="10"/>
        <rFont val="Arial"/>
        <family val="2"/>
        <charset val="161"/>
      </rPr>
      <t>Ongeluk / Sprankelend blauwzuur / De oudste zoon / De zeven wijzerplaten / Vrouw in nood</t>
    </r>
  </si>
  <si>
    <t>De ketting                            verhalen</t>
  </si>
  <si>
    <t>Bervoets</t>
  </si>
  <si>
    <t>Hanna</t>
  </si>
  <si>
    <t>Wat wij zagen</t>
  </si>
  <si>
    <t>Ragdoll</t>
  </si>
  <si>
    <r>
      <t xml:space="preserve">Schoon schip  </t>
    </r>
    <r>
      <rPr>
        <i/>
        <sz val="10"/>
        <rFont val="Arial"/>
        <family val="2"/>
        <charset val="161"/>
      </rPr>
      <t>100 verhalen</t>
    </r>
  </si>
  <si>
    <r>
      <t xml:space="preserve">Moeder Thessaloniki  </t>
    </r>
    <r>
      <rPr>
        <i/>
        <sz val="10"/>
        <rFont val="Arial"/>
        <family val="2"/>
        <charset val="161"/>
      </rPr>
      <t>15 Griekse verhalen</t>
    </r>
  </si>
  <si>
    <t>De mooiste mythen en sagen uit de Middeleeuwen</t>
  </si>
  <si>
    <r>
      <t xml:space="preserve">"De mooiste Nederlandse sagen en legenden"  </t>
    </r>
    <r>
      <rPr>
        <sz val="10"/>
        <rFont val="Arial"/>
        <family val="2"/>
        <charset val="161"/>
      </rPr>
      <t xml:space="preserve">De verhalen zijn afkomstig uit alle windstreken, van het hoge noorden tot het diepe zuiden, en van een gehucht als Jipsinghuizen tot een wereldstad als Amsterdam. Elke lezer zal in dit boek wel een vertelling tegenkomen uit zijn eigen omgeving. </t>
    </r>
  </si>
  <si>
    <r>
      <t xml:space="preserve">"De mooiste mythen en sagen uit de Middeleeuwen"  </t>
    </r>
    <r>
      <rPr>
        <sz val="10"/>
        <rFont val="Arial"/>
        <family val="2"/>
        <charset val="161"/>
      </rPr>
      <t>Beowulf / Goedroen, / Reinaard de Vos / Het Nibelungenlied / De Longobardische cyclus / De Amelingen / Dietrich von Bern / Karel de Grote en zijn paladijnen / De zonen van Haemon / Huon van Bordeaux / Titurel en de Heilige Graal / Merlijn / De Ronde Tafel / Tristan en Isolde / Ragnar Lodbrok</t>
    </r>
  </si>
  <si>
    <t>Mijn kleine oorlog     verhalen</t>
  </si>
  <si>
    <t>De kraai</t>
  </si>
  <si>
    <t>Verlies</t>
  </si>
  <si>
    <t>Groenen</t>
  </si>
  <si>
    <r>
      <t xml:space="preserve">Vanuit de partner bezien  </t>
    </r>
    <r>
      <rPr>
        <i/>
        <sz val="10"/>
        <rFont val="Arial"/>
        <family val="2"/>
        <charset val="161"/>
      </rPr>
      <t>leven en werken in de tropen</t>
    </r>
  </si>
  <si>
    <r>
      <rPr>
        <sz val="11"/>
        <rFont val="Arial"/>
        <family val="2"/>
        <charset val="161"/>
      </rPr>
      <t xml:space="preserve">Claes omnibus I  </t>
    </r>
    <r>
      <rPr>
        <sz val="10"/>
        <rFont val="Arial"/>
        <family val="2"/>
      </rPr>
      <t xml:space="preserve"> </t>
    </r>
    <r>
      <rPr>
        <sz val="10"/>
        <rFont val="Arial"/>
        <family val="2"/>
        <charset val="161"/>
      </rPr>
      <t xml:space="preserve"> 
Floere het Fluwijn / Jeugd / De heiligen van Zichem / Clementine / De oude klok</t>
    </r>
  </si>
  <si>
    <r>
      <rPr>
        <sz val="11"/>
        <rFont val="Arial"/>
        <family val="2"/>
        <charset val="161"/>
      </rPr>
      <t>Claes omnibus III</t>
    </r>
    <r>
      <rPr>
        <sz val="10"/>
        <rFont val="Arial"/>
        <family val="2"/>
      </rPr>
      <t xml:space="preserve">
Jeroom en Benzamien / Kiki / Ik en de Witte / Ik was student</t>
    </r>
  </si>
  <si>
    <r>
      <rPr>
        <sz val="11"/>
        <rFont val="Arial"/>
        <family val="2"/>
        <charset val="161"/>
      </rPr>
      <t>Omnibus</t>
    </r>
    <r>
      <rPr>
        <sz val="10"/>
        <rFont val="Arial"/>
        <family val="2"/>
      </rPr>
      <t xml:space="preserve">
De man zonder uniform / De zonden van Laurien Ostar / Het mysterie van de Mondschein sonate</t>
    </r>
  </si>
  <si>
    <t>Isabel</t>
  </si>
  <si>
    <t>De Japanse minnaar</t>
  </si>
  <si>
    <r>
      <rPr>
        <sz val="11"/>
        <rFont val="Arial"/>
        <family val="2"/>
        <charset val="161"/>
      </rPr>
      <t>Omnibus</t>
    </r>
    <r>
      <rPr>
        <sz val="10"/>
        <rFont val="Arial"/>
        <family val="2"/>
      </rPr>
      <t xml:space="preserve">
De druivenplukkers / Orient-Express / De bruiloft der zeven zigeuners</t>
    </r>
  </si>
  <si>
    <r>
      <t xml:space="preserve">Omnibus
</t>
    </r>
    <r>
      <rPr>
        <sz val="10"/>
        <rFont val="Arial"/>
        <family val="2"/>
        <charset val="161"/>
      </rPr>
      <t>Komedianten trokken voorbij / Het meisje met de blauwe hoed / Flipje</t>
    </r>
  </si>
  <si>
    <r>
      <t xml:space="preserve">James Bond Omnibus
</t>
    </r>
    <r>
      <rPr>
        <sz val="10"/>
        <rFont val="Arial"/>
        <family val="2"/>
        <charset val="161"/>
      </rPr>
      <t>Vergunning verlengd / Voor bijzondere diensten / Ĳsbreker</t>
    </r>
  </si>
  <si>
    <r>
      <t xml:space="preserve">Omnibus
</t>
    </r>
    <r>
      <rPr>
        <sz val="10"/>
        <rFont val="Arial"/>
        <family val="2"/>
        <charset val="161"/>
      </rPr>
      <t>Hanna's vlucht / Onder de mimosa's / Het begon in een stortbui</t>
    </r>
  </si>
  <si>
    <r>
      <t xml:space="preserve">Omnibus
</t>
    </r>
    <r>
      <rPr>
        <sz val="10"/>
        <rFont val="Arial"/>
        <family val="2"/>
        <charset val="161"/>
      </rPr>
      <t>Stella / De kleine ark / Scheepspraat / De kunstenaar / Schipper naast God</t>
    </r>
  </si>
  <si>
    <r>
      <rPr>
        <b/>
        <sz val="10"/>
        <rFont val="Arial"/>
        <family val="2"/>
        <charset val="161"/>
      </rPr>
      <t>Trilogie</t>
    </r>
    <r>
      <rPr>
        <sz val="10"/>
        <rFont val="Arial"/>
        <family val="2"/>
      </rPr>
      <t xml:space="preserve">  Alle schoven zijn gebonden / Eenzaam zijn de wegen / De oogst is geborgen</t>
    </r>
  </si>
  <si>
    <r>
      <rPr>
        <b/>
        <sz val="10"/>
        <rFont val="Arial"/>
        <family val="2"/>
        <charset val="161"/>
      </rPr>
      <t>Trilogie</t>
    </r>
    <r>
      <rPr>
        <sz val="10"/>
        <rFont val="Arial"/>
        <family val="2"/>
      </rPr>
      <t xml:space="preserve">  Glimlach van de liefde / Er is geen waarom / Dat wat je geeft</t>
    </r>
  </si>
  <si>
    <r>
      <rPr>
        <b/>
        <sz val="10"/>
        <rFont val="Arial"/>
        <family val="2"/>
        <charset val="161"/>
      </rPr>
      <t>Moederhart Omnibus</t>
    </r>
    <r>
      <rPr>
        <sz val="10"/>
        <rFont val="Arial"/>
        <family val="2"/>
      </rPr>
      <t xml:space="preserve">
Morgen zingen alle merels / In de holte van je hand / Uit vrije wil</t>
    </r>
  </si>
  <si>
    <r>
      <rPr>
        <b/>
        <sz val="10"/>
        <rFont val="Arial"/>
        <family val="2"/>
        <charset val="161"/>
      </rPr>
      <t>Omnibus</t>
    </r>
    <r>
      <rPr>
        <sz val="11"/>
        <rFont val="Arial"/>
        <family val="2"/>
      </rPr>
      <t xml:space="preserve">
</t>
    </r>
    <r>
      <rPr>
        <sz val="10"/>
        <rFont val="Arial"/>
        <family val="2"/>
        <charset val="161"/>
      </rPr>
      <t>Een woord van liefde / Roep me als het regent / Later lachen we anders</t>
    </r>
  </si>
  <si>
    <r>
      <rPr>
        <b/>
        <sz val="10"/>
        <rFont val="Arial"/>
        <family val="2"/>
        <charset val="161"/>
      </rPr>
      <t>Dubbelroman I</t>
    </r>
    <r>
      <rPr>
        <sz val="10"/>
        <rFont val="Arial"/>
        <family val="2"/>
      </rPr>
      <t xml:space="preserve">   Eens komt de grote zomer / Bij het wijken van de nevel</t>
    </r>
  </si>
  <si>
    <r>
      <rPr>
        <b/>
        <sz val="10"/>
        <rFont val="Arial"/>
        <family val="2"/>
        <charset val="161"/>
      </rPr>
      <t>Dubbelroman II</t>
    </r>
    <r>
      <rPr>
        <sz val="10"/>
        <rFont val="Arial"/>
        <family val="2"/>
      </rPr>
      <t xml:space="preserve">   Marianne / Hannah</t>
    </r>
  </si>
  <si>
    <r>
      <rPr>
        <b/>
        <sz val="10"/>
        <rFont val="Arial"/>
        <family val="2"/>
        <charset val="161"/>
      </rPr>
      <t>Dubbelroman III</t>
    </r>
    <r>
      <rPr>
        <sz val="10"/>
        <rFont val="Arial"/>
        <family val="2"/>
      </rPr>
      <t xml:space="preserve">  Late lentewind / Alle warmte van de wereld</t>
    </r>
  </si>
  <si>
    <t>Heinlein</t>
  </si>
  <si>
    <r>
      <t xml:space="preserve">Omnibus:  </t>
    </r>
    <r>
      <rPr>
        <sz val="10"/>
        <rFont val="Arial"/>
        <family val="2"/>
        <charset val="161"/>
      </rPr>
      <t>Het verraad / De rijkaard / Frank van Wezel;s roemruchte jaren / De schotel</t>
    </r>
  </si>
  <si>
    <r>
      <rPr>
        <b/>
        <sz val="10"/>
        <rFont val="Arial"/>
        <family val="2"/>
        <charset val="161"/>
      </rPr>
      <t>Nieuwe Omnibus:</t>
    </r>
    <r>
      <rPr>
        <sz val="10"/>
        <rFont val="Arial"/>
        <family val="2"/>
      </rPr>
      <t xml:space="preserve"> Een verdoolde / De wonderlijke waard van Hotel Carlecas / Merijntje in filmland</t>
    </r>
  </si>
  <si>
    <r>
      <rPr>
        <b/>
        <sz val="11"/>
        <rFont val="Arial"/>
        <family val="2"/>
        <charset val="161"/>
      </rPr>
      <t xml:space="preserve">4X </t>
    </r>
    <r>
      <rPr>
        <sz val="11"/>
        <rFont val="Arial"/>
        <family val="2"/>
      </rPr>
      <t xml:space="preserve"> </t>
    </r>
    <r>
      <rPr>
        <sz val="10"/>
        <rFont val="Arial"/>
        <family val="2"/>
        <charset val="161"/>
      </rPr>
      <t>Razernij (1977) / De marathon (1979) / Werk in uitvoering (1981) / Vlucht naar de top (1982)</t>
    </r>
  </si>
  <si>
    <r>
      <t xml:space="preserve">Omnibus
</t>
    </r>
    <r>
      <rPr>
        <sz val="10"/>
        <rFont val="Arial"/>
        <family val="2"/>
        <charset val="161"/>
      </rPr>
      <t>Baas Gansendonck / Siska Van Roosemael / Rikke-tikke-tak / De Gierigaard / De Loteling / Blinde Rosa / Een  0  te veel / Moederliefde</t>
    </r>
  </si>
  <si>
    <r>
      <t xml:space="preserve">Omnibus
</t>
    </r>
    <r>
      <rPr>
        <sz val="10"/>
        <rFont val="Arial"/>
        <family val="2"/>
        <charset val="161"/>
      </rPr>
      <t>Een benadering van Johan Daisne / De trap van steen en wolken / Gojim / De dood op de motorfiets / De trein der traagheid / Dossier nr. 20.174 / De heilsgeliefde / Boek en pij / Pavane</t>
    </r>
  </si>
  <si>
    <r>
      <t>Val</t>
    </r>
    <r>
      <rPr>
        <sz val="10"/>
        <rFont val="Arial"/>
        <family val="2"/>
        <charset val="161"/>
      </rPr>
      <t>è</t>
    </r>
    <r>
      <rPr>
        <sz val="10"/>
        <rFont val="Arial"/>
        <family val="2"/>
      </rPr>
      <t>re</t>
    </r>
  </si>
  <si>
    <r>
      <t xml:space="preserve">Omnibus
</t>
    </r>
    <r>
      <rPr>
        <sz val="10"/>
        <rFont val="Arial"/>
        <family val="2"/>
        <charset val="161"/>
      </rPr>
      <t>De zevende bron van zeven / Moord op de M.U.T. /Uit alle dalen der herinnering</t>
    </r>
  </si>
  <si>
    <r>
      <rPr>
        <b/>
        <sz val="10"/>
        <rFont val="Arial"/>
        <family val="2"/>
        <charset val="161"/>
      </rPr>
      <t>Verzameld werk</t>
    </r>
    <r>
      <rPr>
        <sz val="10"/>
        <rFont val="Arial"/>
        <family val="2"/>
      </rPr>
      <t xml:space="preserve"> </t>
    </r>
    <r>
      <rPr>
        <sz val="10"/>
        <rFont val="Arial Narrow"/>
        <family val="2"/>
        <charset val="161"/>
      </rPr>
      <t>(twee romans, vier bundels verhalen, enkele schetsen en de aanzet tot de kroniek van een koloniale familie met al haar vertakkingen en generaties, bedienden en affaires in de Indische Archipel)</t>
    </r>
  </si>
  <si>
    <r>
      <t xml:space="preserve">Maria Dermout "Verzameld werk" </t>
    </r>
    <r>
      <rPr>
        <sz val="10"/>
        <rFont val="Arial"/>
        <family val="2"/>
        <charset val="161"/>
      </rPr>
      <t>Nog pas gisteren (roman) / Spel van de tifa-gongs (verhalen) / De tienduizend dingen (verhalen) / De juwelen haarkam (verhalen) / De kist (verhalen) /De sirenen (verhalen) / Donker van uiterlijk  (roman)</t>
    </r>
    <r>
      <rPr>
        <b/>
        <sz val="10"/>
        <rFont val="Arial"/>
        <family val="2"/>
        <charset val="161"/>
      </rPr>
      <t xml:space="preserve"> /  </t>
    </r>
    <r>
      <rPr>
        <sz val="10"/>
        <rFont val="Arial"/>
        <family val="2"/>
        <charset val="161"/>
      </rPr>
      <t>Niet eerder gebundelde verhalen / Bi(bli)ografische gegevens</t>
    </r>
  </si>
  <si>
    <r>
      <t xml:space="preserve">Morse omnibus
</t>
    </r>
    <r>
      <rPr>
        <sz val="10"/>
        <rFont val="Arial"/>
        <family val="2"/>
        <charset val="161"/>
      </rPr>
      <t xml:space="preserve">De doden van Jericho / De Wolvercote juwelen / Het Wythan mysterie </t>
    </r>
  </si>
  <si>
    <r>
      <t xml:space="preserve">Omnibus
</t>
    </r>
    <r>
      <rPr>
        <sz val="10"/>
        <rFont val="Arial"/>
        <family val="2"/>
        <charset val="161"/>
      </rPr>
      <t>Een linkerbeen gezocht / Ratten op de trap / Drie dode dwergen</t>
    </r>
  </si>
  <si>
    <t>Kahlil</t>
  </si>
  <si>
    <r>
      <t xml:space="preserve">Spiegels van de ziel           </t>
    </r>
    <r>
      <rPr>
        <sz val="10"/>
        <rFont val="Arial Narrow"/>
        <family val="2"/>
        <charset val="161"/>
      </rPr>
      <t>de mooiste verhalen van Gibran over grote onderwerpen als goed en kwaad, vriendschap en liefde, deugd en ondeugd, de beperkingen van het leven en de schoonheid van de ziel</t>
    </r>
  </si>
  <si>
    <r>
      <t xml:space="preserve">Omnibus
</t>
    </r>
    <r>
      <rPr>
        <sz val="10"/>
        <rFont val="Arial"/>
        <family val="2"/>
        <charset val="161"/>
      </rPr>
      <t>Licht in open vensters / Hilde</t>
    </r>
  </si>
  <si>
    <r>
      <t xml:space="preserve">Goede woede       </t>
    </r>
    <r>
      <rPr>
        <sz val="10"/>
        <rFont val="Arial Narrow"/>
        <family val="2"/>
        <charset val="161"/>
      </rPr>
      <t>selectie van de beste columns uit: Oelikoeli en andere goden, Iedereen is eigenaar van iets, Bacteriën moeten ook leven, Omdat jij mijn beste vriend bent en Ware woorden</t>
    </r>
  </si>
  <si>
    <t>Ergens in de verte                                                   show</t>
  </si>
  <si>
    <t>Fax                                                                      columns</t>
  </si>
  <si>
    <t>Het platte land                                                        columns</t>
  </si>
  <si>
    <t>Het zal me jeuken                                                   columns</t>
  </si>
  <si>
    <t>Iedereen is eigenaar van iets                                   columns</t>
  </si>
  <si>
    <t>Liegangst                                                               columns</t>
  </si>
  <si>
    <t>Majesteit                                                                columns</t>
  </si>
  <si>
    <t>Oelikoeli en andere goden                                      columns</t>
  </si>
  <si>
    <t>Omdat jij mijn beste vriend bent                              columns</t>
  </si>
  <si>
    <t>Rijke meiden                                          verhalen</t>
  </si>
  <si>
    <r>
      <t xml:space="preserve">A.L. Snijders "Nederland leest de mooiste korte verhalen voorafgegaan door Utrecht leest" </t>
    </r>
    <r>
      <rPr>
        <sz val="10"/>
        <rFont val="Arial"/>
        <family val="2"/>
        <charset val="161"/>
      </rPr>
      <t xml:space="preserve">(Jan </t>
    </r>
    <r>
      <rPr>
        <b/>
        <sz val="10"/>
        <rFont val="Arial"/>
        <family val="2"/>
        <charset val="161"/>
      </rPr>
      <t xml:space="preserve">Arends, Armando, </t>
    </r>
    <r>
      <rPr>
        <sz val="10"/>
        <rFont val="Arial"/>
        <family val="2"/>
        <charset val="161"/>
      </rPr>
      <t xml:space="preserve">Lode </t>
    </r>
    <r>
      <rPr>
        <b/>
        <sz val="10"/>
        <rFont val="Arial"/>
        <family val="2"/>
        <charset val="161"/>
      </rPr>
      <t xml:space="preserve">Baekelmans, </t>
    </r>
    <r>
      <rPr>
        <sz val="10"/>
        <rFont val="Arial"/>
        <family val="2"/>
        <charset val="161"/>
      </rPr>
      <t xml:space="preserve">Louis Paul </t>
    </r>
    <r>
      <rPr>
        <b/>
        <sz val="10"/>
        <rFont val="Arial"/>
        <family val="2"/>
        <charset val="161"/>
      </rPr>
      <t xml:space="preserve">Boon, </t>
    </r>
    <r>
      <rPr>
        <sz val="10"/>
        <rFont val="Arial"/>
        <family val="2"/>
        <charset val="161"/>
      </rPr>
      <t xml:space="preserve">Bernard </t>
    </r>
    <r>
      <rPr>
        <b/>
        <sz val="10"/>
        <rFont val="Arial"/>
        <family val="2"/>
        <charset val="161"/>
      </rPr>
      <t xml:space="preserve">Christiansen, </t>
    </r>
    <r>
      <rPr>
        <sz val="10"/>
        <rFont val="Arial"/>
        <family val="2"/>
        <charset val="161"/>
      </rPr>
      <t xml:space="preserve">Hugo </t>
    </r>
    <r>
      <rPr>
        <b/>
        <sz val="10"/>
        <rFont val="Arial"/>
        <family val="2"/>
        <charset val="161"/>
      </rPr>
      <t xml:space="preserve">Claus, </t>
    </r>
    <r>
      <rPr>
        <sz val="10"/>
        <rFont val="Arial"/>
        <family val="2"/>
        <charset val="161"/>
      </rPr>
      <t xml:space="preserve">C.C.S. </t>
    </r>
    <r>
      <rPr>
        <b/>
        <sz val="10"/>
        <rFont val="Arial"/>
        <family val="2"/>
        <charset val="161"/>
      </rPr>
      <t xml:space="preserve">Crone, </t>
    </r>
    <r>
      <rPr>
        <sz val="10"/>
        <rFont val="Arial"/>
        <family val="2"/>
        <charset val="161"/>
      </rPr>
      <t>A.H.J.</t>
    </r>
    <r>
      <rPr>
        <b/>
        <sz val="10"/>
        <rFont val="Arial"/>
        <family val="2"/>
        <charset val="161"/>
      </rPr>
      <t xml:space="preserve">Dautzenberg, </t>
    </r>
    <r>
      <rPr>
        <sz val="10"/>
        <rFont val="Arial"/>
        <family val="2"/>
        <charset val="161"/>
      </rPr>
      <t xml:space="preserve">Jules </t>
    </r>
    <r>
      <rPr>
        <b/>
        <sz val="10"/>
        <rFont val="Arial"/>
        <family val="2"/>
        <charset val="161"/>
      </rPr>
      <t xml:space="preserve">Deelder, </t>
    </r>
    <r>
      <rPr>
        <sz val="10"/>
        <rFont val="Arial"/>
        <family val="2"/>
        <charset val="161"/>
      </rPr>
      <t xml:space="preserve">Matthijs </t>
    </r>
    <r>
      <rPr>
        <b/>
        <sz val="10"/>
        <rFont val="Arial"/>
        <family val="2"/>
        <charset val="161"/>
      </rPr>
      <t xml:space="preserve">Deen, </t>
    </r>
    <r>
      <rPr>
        <sz val="10"/>
        <rFont val="Arial"/>
        <family val="2"/>
        <charset val="161"/>
      </rPr>
      <t xml:space="preserve">Johnny </t>
    </r>
    <r>
      <rPr>
        <b/>
        <sz val="10"/>
        <rFont val="Arial"/>
        <family val="2"/>
        <charset val="161"/>
      </rPr>
      <t xml:space="preserve">van Doorn, </t>
    </r>
    <r>
      <rPr>
        <sz val="10"/>
        <rFont val="Arial"/>
        <family val="2"/>
        <charset val="161"/>
      </rPr>
      <t xml:space="preserve">Wim </t>
    </r>
    <r>
      <rPr>
        <b/>
        <sz val="10"/>
        <rFont val="Arial"/>
        <family val="2"/>
        <charset val="161"/>
      </rPr>
      <t xml:space="preserve">Duijst, </t>
    </r>
    <r>
      <rPr>
        <sz val="10"/>
        <rFont val="Arial"/>
        <family val="2"/>
        <charset val="161"/>
      </rPr>
      <t xml:space="preserve">Ed </t>
    </r>
    <r>
      <rPr>
        <b/>
        <sz val="10"/>
        <rFont val="Arial"/>
        <family val="2"/>
        <charset val="161"/>
      </rPr>
      <t xml:space="preserve">van Eeden, </t>
    </r>
    <r>
      <rPr>
        <sz val="10"/>
        <rFont val="Arial"/>
        <family val="2"/>
        <charset val="161"/>
      </rPr>
      <t xml:space="preserve">Rob </t>
    </r>
    <r>
      <rPr>
        <b/>
        <sz val="10"/>
        <rFont val="Arial"/>
        <family val="2"/>
        <charset val="161"/>
      </rPr>
      <t xml:space="preserve">van Essen, </t>
    </r>
    <r>
      <rPr>
        <sz val="10"/>
        <rFont val="Arial"/>
        <family val="2"/>
        <charset val="161"/>
      </rPr>
      <t xml:space="preserve">Ronald </t>
    </r>
    <r>
      <rPr>
        <b/>
        <sz val="10"/>
        <rFont val="Arial"/>
        <family val="2"/>
        <charset val="161"/>
      </rPr>
      <t xml:space="preserve">Giphart, </t>
    </r>
    <r>
      <rPr>
        <sz val="10"/>
        <rFont val="Arial"/>
        <family val="2"/>
        <charset val="161"/>
      </rPr>
      <t xml:space="preserve">F. </t>
    </r>
    <r>
      <rPr>
        <b/>
        <sz val="10"/>
        <rFont val="Arial"/>
        <family val="2"/>
        <charset val="161"/>
      </rPr>
      <t xml:space="preserve">Harmsen van Beek, </t>
    </r>
    <r>
      <rPr>
        <sz val="10"/>
        <rFont val="Arial"/>
        <family val="2"/>
        <charset val="161"/>
      </rPr>
      <t xml:space="preserve">Sanneke </t>
    </r>
    <r>
      <rPr>
        <b/>
        <sz val="10"/>
        <rFont val="Arial"/>
        <family val="2"/>
        <charset val="161"/>
      </rPr>
      <t xml:space="preserve">van Hassel, </t>
    </r>
    <r>
      <rPr>
        <sz val="10"/>
        <rFont val="Arial"/>
        <family val="2"/>
        <charset val="161"/>
      </rPr>
      <t xml:space="preserve">Heere </t>
    </r>
    <r>
      <rPr>
        <b/>
        <sz val="10"/>
        <rFont val="Arial"/>
        <family val="2"/>
        <charset val="161"/>
      </rPr>
      <t xml:space="preserve">Heeresma, </t>
    </r>
    <r>
      <rPr>
        <sz val="10"/>
        <rFont val="Arial"/>
        <family val="2"/>
        <charset val="161"/>
      </rPr>
      <t>J.W.</t>
    </r>
    <r>
      <rPr>
        <b/>
        <sz val="10"/>
        <rFont val="Arial"/>
        <family val="2"/>
        <charset val="161"/>
      </rPr>
      <t xml:space="preserve">Holsbergen, </t>
    </r>
    <r>
      <rPr>
        <sz val="10"/>
        <rFont val="Arial"/>
        <family val="2"/>
        <charset val="161"/>
      </rPr>
      <t xml:space="preserve">Ernest </t>
    </r>
    <r>
      <rPr>
        <b/>
        <sz val="10"/>
        <rFont val="Arial"/>
        <family val="2"/>
        <charset val="161"/>
      </rPr>
      <t xml:space="preserve">van der Kwast, </t>
    </r>
    <r>
      <rPr>
        <sz val="10"/>
        <rFont val="Arial"/>
        <family val="2"/>
        <charset val="161"/>
      </rPr>
      <t xml:space="preserve">Delphine </t>
    </r>
    <r>
      <rPr>
        <b/>
        <sz val="10"/>
        <rFont val="Arial"/>
        <family val="2"/>
        <charset val="161"/>
      </rPr>
      <t xml:space="preserve">Lecompte, </t>
    </r>
    <r>
      <rPr>
        <sz val="10"/>
        <rFont val="Arial"/>
        <family val="2"/>
        <charset val="161"/>
      </rPr>
      <t xml:space="preserve">Wanda </t>
    </r>
    <r>
      <rPr>
        <b/>
        <sz val="10"/>
        <rFont val="Arial"/>
        <family val="2"/>
        <charset val="161"/>
      </rPr>
      <t xml:space="preserve">Lota, </t>
    </r>
    <r>
      <rPr>
        <sz val="10"/>
        <rFont val="Arial"/>
        <family val="2"/>
        <charset val="161"/>
      </rPr>
      <t xml:space="preserve">Ischa </t>
    </r>
    <r>
      <rPr>
        <b/>
        <sz val="10"/>
        <rFont val="Arial"/>
        <family val="2"/>
        <charset val="161"/>
      </rPr>
      <t xml:space="preserve">Meijer, Nescio, </t>
    </r>
    <r>
      <rPr>
        <sz val="10"/>
        <rFont val="Arial"/>
        <family val="2"/>
        <charset val="161"/>
      </rPr>
      <t xml:space="preserve">David </t>
    </r>
    <r>
      <rPr>
        <b/>
        <sz val="10"/>
        <rFont val="Arial"/>
        <family val="2"/>
        <charset val="161"/>
      </rPr>
      <t xml:space="preserve">Pefko, </t>
    </r>
    <r>
      <rPr>
        <sz val="10"/>
        <rFont val="Arial"/>
        <family val="2"/>
        <charset val="161"/>
      </rPr>
      <t xml:space="preserve">Joubert </t>
    </r>
    <r>
      <rPr>
        <b/>
        <sz val="10"/>
        <rFont val="Arial"/>
        <family val="2"/>
        <charset val="161"/>
      </rPr>
      <t xml:space="preserve">Pignon, </t>
    </r>
    <r>
      <rPr>
        <sz val="10"/>
        <rFont val="Arial"/>
        <family val="2"/>
        <charset val="161"/>
      </rPr>
      <t xml:space="preserve">Leen </t>
    </r>
    <r>
      <rPr>
        <b/>
        <sz val="10"/>
        <rFont val="Arial"/>
        <family val="2"/>
        <charset val="161"/>
      </rPr>
      <t xml:space="preserve">Raats, </t>
    </r>
    <r>
      <rPr>
        <sz val="10"/>
        <rFont val="Arial"/>
        <family val="2"/>
        <charset val="161"/>
      </rPr>
      <t xml:space="preserve">Lydia </t>
    </r>
    <r>
      <rPr>
        <b/>
        <sz val="10"/>
        <rFont val="Arial"/>
        <family val="2"/>
        <charset val="161"/>
      </rPr>
      <t xml:space="preserve">Rood, </t>
    </r>
    <r>
      <rPr>
        <sz val="10"/>
        <rFont val="Arial"/>
        <family val="2"/>
        <charset val="161"/>
      </rPr>
      <t xml:space="preserve">Rosita </t>
    </r>
    <r>
      <rPr>
        <b/>
        <sz val="10"/>
        <rFont val="Arial"/>
        <family val="2"/>
        <charset val="161"/>
      </rPr>
      <t xml:space="preserve">Steenbeek, </t>
    </r>
    <r>
      <rPr>
        <sz val="10"/>
        <rFont val="Arial"/>
        <family val="2"/>
        <charset val="161"/>
      </rPr>
      <t xml:space="preserve">Tais </t>
    </r>
    <r>
      <rPr>
        <b/>
        <sz val="10"/>
        <rFont val="Arial"/>
        <family val="2"/>
        <charset val="161"/>
      </rPr>
      <t xml:space="preserve">Teng, </t>
    </r>
    <r>
      <rPr>
        <sz val="10"/>
        <rFont val="Arial"/>
        <family val="2"/>
        <charset val="161"/>
      </rPr>
      <t xml:space="preserve">Maud </t>
    </r>
    <r>
      <rPr>
        <b/>
        <sz val="10"/>
        <rFont val="Arial"/>
        <family val="2"/>
        <charset val="161"/>
      </rPr>
      <t xml:space="preserve">Verhauwaert, </t>
    </r>
    <r>
      <rPr>
        <sz val="10"/>
        <rFont val="Arial"/>
        <family val="2"/>
        <charset val="161"/>
      </rPr>
      <t xml:space="preserve">Joost </t>
    </r>
    <r>
      <rPr>
        <b/>
        <sz val="10"/>
        <rFont val="Arial"/>
        <family val="2"/>
        <charset val="161"/>
      </rPr>
      <t xml:space="preserve">de Vries, </t>
    </r>
    <r>
      <rPr>
        <sz val="10"/>
        <rFont val="Arial"/>
        <family val="2"/>
        <charset val="161"/>
      </rPr>
      <t xml:space="preserve">Joop </t>
    </r>
    <r>
      <rPr>
        <b/>
        <sz val="10"/>
        <rFont val="Arial"/>
        <family val="2"/>
        <charset val="161"/>
      </rPr>
      <t xml:space="preserve">Waasdorp, </t>
    </r>
    <r>
      <rPr>
        <sz val="10"/>
        <rFont val="Arial"/>
        <family val="2"/>
        <charset val="161"/>
      </rPr>
      <t xml:space="preserve">Tommie </t>
    </r>
    <r>
      <rPr>
        <b/>
        <sz val="10"/>
        <rFont val="Arial"/>
        <family val="2"/>
        <charset val="161"/>
      </rPr>
      <t xml:space="preserve">Wieringa, </t>
    </r>
    <r>
      <rPr>
        <sz val="10"/>
        <rFont val="Arial"/>
        <family val="2"/>
        <charset val="161"/>
      </rPr>
      <t xml:space="preserve">Maartje </t>
    </r>
    <r>
      <rPr>
        <b/>
        <sz val="10"/>
        <rFont val="Arial"/>
        <family val="2"/>
        <charset val="161"/>
      </rPr>
      <t>Wortel</t>
    </r>
  </si>
  <si>
    <r>
      <rPr>
        <sz val="11"/>
        <rFont val="Arial"/>
        <family val="2"/>
        <charset val="161"/>
      </rPr>
      <t>Detective omnibus</t>
    </r>
    <r>
      <rPr>
        <sz val="10"/>
        <rFont val="Arial"/>
        <family val="2"/>
      </rPr>
      <t xml:space="preserve">       </t>
    </r>
    <r>
      <rPr>
        <i/>
        <sz val="10"/>
        <rFont val="Arial"/>
        <family val="2"/>
        <charset val="161"/>
      </rPr>
      <t>De Cock en de moord in extase / De Cock en een variant op moord / De Cock en moord à la carte</t>
    </r>
  </si>
  <si>
    <r>
      <rPr>
        <sz val="11"/>
        <rFont val="Arial"/>
        <family val="2"/>
        <charset val="161"/>
      </rPr>
      <t xml:space="preserve">Omnibus III </t>
    </r>
    <r>
      <rPr>
        <sz val="10"/>
        <rFont val="Arial"/>
        <family val="2"/>
      </rPr>
      <t xml:space="preserve">       </t>
    </r>
    <r>
      <rPr>
        <i/>
        <sz val="10"/>
        <rFont val="Arial"/>
        <family val="2"/>
        <charset val="161"/>
      </rPr>
      <t>De Chinese jonk / Doden worden niet meer levend / Moord in Mandalay</t>
    </r>
  </si>
  <si>
    <r>
      <rPr>
        <sz val="11"/>
        <rFont val="Arial"/>
        <family val="2"/>
        <charset val="161"/>
      </rPr>
      <t>Omnibus IV</t>
    </r>
    <r>
      <rPr>
        <sz val="10"/>
        <rFont val="Arial"/>
        <family val="2"/>
      </rPr>
      <t xml:space="preserve">        </t>
    </r>
    <r>
      <rPr>
        <i/>
        <sz val="10"/>
        <rFont val="Arial"/>
        <family val="2"/>
        <charset val="161"/>
      </rPr>
      <t>Een onmogelijke moord voor Markus / Meester Groenevelt / De man in het midden</t>
    </r>
  </si>
  <si>
    <r>
      <rPr>
        <sz val="11"/>
        <rFont val="Arial"/>
        <family val="2"/>
        <charset val="161"/>
      </rPr>
      <t>Omnibus</t>
    </r>
    <r>
      <rPr>
        <sz val="10"/>
        <rFont val="Arial"/>
        <family val="2"/>
      </rPr>
      <t xml:space="preserve"> De roep van de wilde zwaan</t>
    </r>
  </si>
  <si>
    <r>
      <rPr>
        <sz val="11"/>
        <rFont val="Arial"/>
        <family val="2"/>
        <charset val="161"/>
      </rPr>
      <t>Omnibus</t>
    </r>
    <r>
      <rPr>
        <sz val="10"/>
        <rFont val="Arial"/>
        <family val="2"/>
      </rPr>
      <t xml:space="preserve"> Vaya Con Dios</t>
    </r>
  </si>
  <si>
    <r>
      <rPr>
        <sz val="11"/>
        <rFont val="Arial"/>
        <family val="2"/>
        <charset val="161"/>
      </rPr>
      <t>Omnibus</t>
    </r>
    <r>
      <rPr>
        <sz val="10"/>
        <rFont val="Arial"/>
        <family val="2"/>
      </rPr>
      <t xml:space="preserve">    Behouden thuiskomst / Als de liefde een kans krijgt / De horizon blijft boeien</t>
    </r>
  </si>
  <si>
    <r>
      <rPr>
        <sz val="11"/>
        <rFont val="Arial"/>
        <family val="2"/>
        <charset val="161"/>
      </rPr>
      <t>Omnibus:</t>
    </r>
    <r>
      <rPr>
        <sz val="10"/>
        <rFont val="Arial"/>
        <family val="2"/>
      </rPr>
      <t xml:space="preserve"> Muiters v.d. Batavia &amp; Het verdoolde schip</t>
    </r>
  </si>
  <si>
    <r>
      <rPr>
        <sz val="11"/>
        <rFont val="Arial"/>
        <family val="2"/>
        <charset val="161"/>
      </rPr>
      <t>Omnibus:</t>
    </r>
    <r>
      <rPr>
        <sz val="10"/>
        <rFont val="Arial"/>
        <family val="2"/>
      </rPr>
      <t xml:space="preserve"> Jungle Pimpernel &amp; Incident op Corsice &amp; Prauw aan boord</t>
    </r>
  </si>
  <si>
    <r>
      <t xml:space="preserve">Een verschrikkelijke schoonheid   </t>
    </r>
    <r>
      <rPr>
        <b/>
        <sz val="10"/>
        <rFont val="Arial"/>
        <family val="2"/>
        <charset val="161"/>
      </rPr>
      <t>Gemma Doyle trilogie</t>
    </r>
  </si>
  <si>
    <r>
      <t xml:space="preserve">Harten in de branding    </t>
    </r>
    <r>
      <rPr>
        <b/>
        <sz val="10"/>
        <rFont val="Arial"/>
        <family val="2"/>
        <charset val="161"/>
      </rPr>
      <t>trilogie</t>
    </r>
  </si>
  <si>
    <r>
      <t xml:space="preserve">Jeugd zoekt een haven     </t>
    </r>
    <r>
      <rPr>
        <b/>
        <sz val="10"/>
        <rFont val="Arial"/>
        <family val="2"/>
        <charset val="161"/>
      </rPr>
      <t>trilogie</t>
    </r>
  </si>
  <si>
    <r>
      <t xml:space="preserve">Om 't Steenen Paert                  </t>
    </r>
    <r>
      <rPr>
        <b/>
        <sz val="10"/>
        <rFont val="Arial"/>
        <family val="2"/>
        <charset val="161"/>
      </rPr>
      <t>trilogie</t>
    </r>
  </si>
  <si>
    <r>
      <rPr>
        <b/>
        <sz val="10"/>
        <rFont val="Arial"/>
        <family val="2"/>
        <charset val="161"/>
      </rPr>
      <t>Mary Briant trilogie:</t>
    </r>
    <r>
      <rPr>
        <sz val="10"/>
        <rFont val="Arial"/>
        <family val="2"/>
      </rPr>
      <t xml:space="preserve"> de verbanning / de open boot / de terugkeer</t>
    </r>
  </si>
  <si>
    <r>
      <t xml:space="preserve">Dokter en avonturier   </t>
    </r>
    <r>
      <rPr>
        <b/>
        <sz val="10"/>
        <rFont val="Arial"/>
        <family val="2"/>
        <charset val="161"/>
      </rPr>
      <t>trilogie</t>
    </r>
    <r>
      <rPr>
        <sz val="10"/>
        <rFont val="Arial"/>
        <family val="2"/>
      </rPr>
      <t xml:space="preserve">  Amerika 1789 - 1793</t>
    </r>
  </si>
  <si>
    <r>
      <rPr>
        <sz val="11"/>
        <rFont val="Arial"/>
        <family val="2"/>
        <charset val="161"/>
      </rPr>
      <t>Omnibus I</t>
    </r>
    <r>
      <rPr>
        <sz val="10"/>
        <rFont val="Arial"/>
        <family val="2"/>
      </rPr>
      <t xml:space="preserve"> </t>
    </r>
    <r>
      <rPr>
        <i/>
        <sz val="10"/>
        <rFont val="Arial"/>
        <family val="2"/>
        <charset val="161"/>
      </rPr>
      <t>het masker van Dimitrios / Zij kwamen bij nacht / Topkapi</t>
    </r>
  </si>
  <si>
    <r>
      <rPr>
        <sz val="11"/>
        <rFont val="Arial"/>
        <family val="2"/>
        <charset val="161"/>
      </rPr>
      <t>Omnibus</t>
    </r>
    <r>
      <rPr>
        <sz val="10"/>
        <rFont val="Arial"/>
        <family val="2"/>
      </rPr>
      <t xml:space="preserve">              </t>
    </r>
    <r>
      <rPr>
        <i/>
        <sz val="10"/>
        <rFont val="Arial"/>
        <family val="2"/>
        <charset val="161"/>
      </rPr>
      <t>Sara Sanders / De pleinen van Hirosjima / Wankel evenwicht</t>
    </r>
    <r>
      <rPr>
        <sz val="10"/>
        <rFont val="Arial"/>
        <family val="2"/>
      </rPr>
      <t xml:space="preserve">                        dubbel?</t>
    </r>
  </si>
  <si>
    <r>
      <rPr>
        <sz val="11"/>
        <rFont val="Arial"/>
        <family val="2"/>
        <charset val="161"/>
      </rPr>
      <t>Omnibus</t>
    </r>
    <r>
      <rPr>
        <sz val="10"/>
        <rFont val="Arial"/>
        <family val="2"/>
      </rPr>
      <t>, Heet als de steppewind/ liefde aan de don</t>
    </r>
  </si>
  <si>
    <t>Het Koninkrijk der Nederlanden in de tweede Wereldoorlog 4     mei '40 - maart '41</t>
  </si>
  <si>
    <r>
      <t xml:space="preserve">Horeca humor </t>
    </r>
    <r>
      <rPr>
        <sz val="10"/>
        <rFont val="Arial Narrow"/>
        <family val="2"/>
        <charset val="161"/>
      </rPr>
      <t>uit het Stan Huygens journaal van het dagblad de Telegraaf</t>
    </r>
  </si>
  <si>
    <r>
      <t>Gevaarlijk terrein</t>
    </r>
    <r>
      <rPr>
        <b/>
        <sz val="10"/>
        <rFont val="Arial"/>
        <family val="2"/>
        <charset val="161"/>
      </rPr>
      <t>:</t>
    </r>
    <r>
      <rPr>
        <i/>
        <sz val="10"/>
        <rFont val="Arial"/>
        <family val="2"/>
      </rPr>
      <t xml:space="preserve"> Bedriegelijkr rust
                           Routine
                          </t>
    </r>
    <r>
      <rPr>
        <i/>
        <sz val="10"/>
        <rFont val="Arial"/>
        <family val="2"/>
        <charset val="161"/>
      </rPr>
      <t>Cocaïne en oude kant</t>
    </r>
    <r>
      <rPr>
        <sz val="10"/>
        <rFont val="Arial"/>
        <family val="2"/>
      </rPr>
      <t xml:space="preserve">
                           </t>
    </r>
    <r>
      <rPr>
        <i/>
        <sz val="10"/>
        <rFont val="Arial"/>
        <family val="2"/>
        <charset val="161"/>
      </rPr>
      <t>Ontsnapping</t>
    </r>
  </si>
  <si>
    <r>
      <rPr>
        <b/>
        <sz val="10"/>
        <rFont val="Arial"/>
        <family val="2"/>
        <charset val="161"/>
      </rPr>
      <t xml:space="preserve">Kader Abdolah "De kraai" </t>
    </r>
    <r>
      <rPr>
        <sz val="10"/>
        <rFont val="Arial"/>
        <family val="2"/>
        <charset val="161"/>
      </rPr>
      <t>Boekenweekgeschenk 2011 met als thema: "Curriculum vitae – Geschreven portretten". Autobiografisch.</t>
    </r>
  </si>
  <si>
    <t xml:space="preserve">Ik ben niet bang                                                            </t>
  </si>
  <si>
    <t xml:space="preserve">Ik haal je op, ik neem je mee                                      </t>
  </si>
  <si>
    <t xml:space="preserve">Bloemen op zolder                                                     </t>
  </si>
  <si>
    <t xml:space="preserve">Vreugde der wet                                                    </t>
  </si>
  <si>
    <t xml:space="preserve">De sneeuwtijger                                                          </t>
  </si>
  <si>
    <t xml:space="preserve">De uitbrekers                                                              </t>
  </si>
  <si>
    <t xml:space="preserve">Verzwegen verleden        De onthulling van een familiegeheim dreigt iedereen die er bij betrokken is noodlottig te worden                                 </t>
  </si>
  <si>
    <t xml:space="preserve">Gewijde nacht                             </t>
  </si>
  <si>
    <t xml:space="preserve">De angstkunstenaar                                                    </t>
  </si>
  <si>
    <t xml:space="preserve">Vaders van betekenis                                                  </t>
  </si>
  <si>
    <t xml:space="preserve">De vrouw in het maanlicht             korte verhalen       </t>
  </si>
  <si>
    <t xml:space="preserve">De andere vrouw                                                        </t>
  </si>
  <si>
    <t xml:space="preserve">Jacomien / Geluk heeft vele deuren / De moed om lief te hebben </t>
  </si>
  <si>
    <t xml:space="preserve">De zaak Styles                                               </t>
  </si>
  <si>
    <t xml:space="preserve">De zeven wijzerplaten                              </t>
  </si>
  <si>
    <t xml:space="preserve">Vijf kleine biggetjes                             </t>
  </si>
  <si>
    <t xml:space="preserve">Manipulatie                                                   </t>
  </si>
  <si>
    <t xml:space="preserve">Fataal weekend                                               </t>
  </si>
  <si>
    <t xml:space="preserve">Misha                                                                   </t>
  </si>
  <si>
    <t xml:space="preserve">De blauwe fiets / Dagelijks verraad / De duivelse lach       trilogie   een grote liefde in bezet Frankrijk          </t>
  </si>
  <si>
    <t xml:space="preserve">De speler                                                        </t>
  </si>
  <si>
    <t xml:space="preserve">Koude lente                                                </t>
  </si>
  <si>
    <t xml:space="preserve">Het meesterstuk                                                </t>
  </si>
  <si>
    <t xml:space="preserve">Kasteel in Karinthië                                     </t>
  </si>
  <si>
    <t xml:space="preserve">Dinsdag is voorbij                                       </t>
  </si>
  <si>
    <t xml:space="preserve">Tokio                                                    </t>
  </si>
  <si>
    <t xml:space="preserve">Ga de klokken luiden     moderne Griekse verhalen           </t>
  </si>
  <si>
    <t xml:space="preserve">Engelenstem                                                           </t>
  </si>
  <si>
    <t xml:space="preserve">Zussen voor altijd                  </t>
  </si>
  <si>
    <t xml:space="preserve">Allemaal tranen    verhalen       </t>
  </si>
  <si>
    <t xml:space="preserve">De leerling                                               </t>
  </si>
  <si>
    <t xml:space="preserve">De ontsnapping                                        </t>
  </si>
  <si>
    <t>De ene moordenaar is de andere niet</t>
  </si>
  <si>
    <t>JAAR</t>
  </si>
  <si>
    <t>Dat kan ik me niet voorstellen  geschiedenis van de kennis      verhalen</t>
  </si>
  <si>
    <r>
      <t>Vincent Icke</t>
    </r>
    <r>
      <rPr>
        <sz val="10"/>
        <rFont val="Arial"/>
        <family val="2"/>
        <charset val="161"/>
      </rPr>
      <t xml:space="preserve"> (Utrecht, 23 juli 1946) is een Nederlandse hoogleraar theoretische sterrenkunde aan de Universiteit Leiden en bijzonder hoogleraar kosmologie aan de Universiteit van Amsterdam. Hij was columnist voor NRC Handelsblad en schrijft verder voor Zenit, Natuurwetenschap &amp; Techniek en Intermediair. Hij is tevens beeldend kunstenaar - niet zo vreemd, want zijn vader Cor Icke (1913-1996) was onder andere boekillustrator en tekenfilmer in de studio's van Joop Geesink.</t>
    </r>
    <r>
      <rPr>
        <b/>
        <sz val="10"/>
        <rFont val="Arial"/>
        <family val="2"/>
        <charset val="161"/>
      </rPr>
      <t xml:space="preserve"> </t>
    </r>
    <r>
      <rPr>
        <sz val="10"/>
        <rFont val="Arial"/>
        <family val="2"/>
        <charset val="161"/>
      </rPr>
      <t xml:space="preserve">Vincent Icke treedt regelmatig op als gast in televisieprogramma's zoals RVU's </t>
    </r>
    <r>
      <rPr>
        <i/>
        <sz val="10"/>
        <rFont val="Arial"/>
        <family val="2"/>
        <charset val="161"/>
      </rPr>
      <t>God bestaat niet</t>
    </r>
    <r>
      <rPr>
        <sz val="10"/>
        <rFont val="Arial"/>
        <family val="2"/>
        <charset val="161"/>
      </rPr>
      <t xml:space="preserve"> in 2005, VARA's </t>
    </r>
    <r>
      <rPr>
        <i/>
        <sz val="10"/>
        <rFont val="Arial"/>
        <family val="2"/>
        <charset val="161"/>
      </rPr>
      <t>Nieuwslicht</t>
    </r>
    <r>
      <rPr>
        <sz val="10"/>
        <rFont val="Arial"/>
        <family val="2"/>
        <charset val="161"/>
      </rPr>
      <t xml:space="preserve">, Op1 en </t>
    </r>
    <r>
      <rPr>
        <i/>
        <sz val="10"/>
        <rFont val="Arial"/>
        <family val="2"/>
        <charset val="161"/>
      </rPr>
      <t>De Wereld Draait Doo</t>
    </r>
    <r>
      <rPr>
        <sz val="10"/>
        <rFont val="Arial"/>
        <family val="2"/>
        <charset val="161"/>
      </rPr>
      <t>r in 2018 over Stephen Hawking. Op 26 oktober 2011 werd hij benoemd tot Ridder in de Orde van de Nederlandse Leeuw voor zijn wetenschappelijk werk, zijn inzet voor de popularisatie van de wetenschap, kunstwerken en het mede-initiëren van de Stichting tot Behoud van de Sterrewacht Leiden.</t>
    </r>
  </si>
  <si>
    <r>
      <t xml:space="preserve">Vincent Icke "Dat kan ik me niet voorstellen" </t>
    </r>
    <r>
      <rPr>
        <sz val="11"/>
        <rFont val="Calibri"/>
        <family val="2"/>
        <charset val="161"/>
      </rPr>
      <t>gaat over de geschiedenis van onze kennis. Over een heelal vol schitterende raadsels en menselijk begrip. Volgens Vincent Icke, hooglereaar theoretische sterrenkunde in Leiden, is het Heelal niet moeilijk, maar vreemd. Dat geeft hem stof tot uitleggen. Hij schrijft met grote inzet en betrokkenheid en maakt in elke lezer de onderzoeker wakker. Helder en toegankelijk.</t>
    </r>
    <r>
      <rPr>
        <b/>
        <sz val="11"/>
        <rFont val="Calibri"/>
        <family val="2"/>
        <charset val="161"/>
      </rPr>
      <t xml:space="preserve"> </t>
    </r>
  </si>
  <si>
    <t>De laatste faun                                                                   verhalen</t>
  </si>
  <si>
    <r>
      <t xml:space="preserve">Vuur van de wraak                                                               </t>
    </r>
    <r>
      <rPr>
        <sz val="10"/>
        <rFont val="Arial Narrow"/>
        <family val="2"/>
        <charset val="161"/>
      </rPr>
      <t>spionage</t>
    </r>
  </si>
  <si>
    <r>
      <t xml:space="preserve">De onzalige drie-eenheid                                                         </t>
    </r>
    <r>
      <rPr>
        <sz val="10"/>
        <rFont val="Arial Narrow"/>
        <family val="2"/>
        <charset val="161"/>
      </rPr>
      <t>thriller</t>
    </r>
  </si>
  <si>
    <r>
      <t xml:space="preserve">De noodkreet in de fles   serieQ                                           </t>
    </r>
    <r>
      <rPr>
        <sz val="10"/>
        <rFont val="Arial Narrow"/>
        <family val="2"/>
        <charset val="161"/>
      </rPr>
      <t>detective</t>
    </r>
  </si>
  <si>
    <r>
      <t xml:space="preserve">De vrouw in de kooi    serie Q                                              </t>
    </r>
    <r>
      <rPr>
        <sz val="10"/>
        <rFont val="Arial Narrow"/>
        <family val="2"/>
        <charset val="161"/>
      </rPr>
      <t>detective</t>
    </r>
  </si>
  <si>
    <r>
      <t xml:space="preserve">De jager niet de prooi     </t>
    </r>
    <r>
      <rPr>
        <sz val="10"/>
        <rFont val="Arial Narrow"/>
        <family val="2"/>
        <charset val="161"/>
      </rPr>
      <t>psychologische roman op het stramien van een detectiveverhaal.</t>
    </r>
  </si>
  <si>
    <r>
      <t xml:space="preserve">Tijdbom, </t>
    </r>
    <r>
      <rPr>
        <sz val="10"/>
        <rFont val="Arial"/>
        <family val="2"/>
        <charset val="161"/>
      </rPr>
      <t xml:space="preserve">Engelands cultuurschatten bedreigd,    </t>
    </r>
    <r>
      <rPr>
        <sz val="10"/>
        <rFont val="Arial Narrow"/>
        <family val="2"/>
        <charset val="161"/>
      </rPr>
      <t xml:space="preserve">een zenuwslopende bommenthriller     </t>
    </r>
  </si>
  <si>
    <r>
      <t xml:space="preserve">Mezzanotte,  </t>
    </r>
    <r>
      <rPr>
        <sz val="10"/>
        <rFont val="Arial Narrow"/>
        <family val="2"/>
        <charset val="161"/>
      </rPr>
      <t>een Italiaanse liefdesgeschiedenis</t>
    </r>
  </si>
  <si>
    <r>
      <t xml:space="preserve">De muze van Bagdad: </t>
    </r>
    <r>
      <rPr>
        <sz val="10"/>
        <rFont val="Arial Narrow"/>
        <family val="2"/>
        <charset val="161"/>
      </rPr>
      <t>het ware verhaal van Safia, een Iraakse vrouw die strijdt voor vrijheid en democratie in haar vaderland</t>
    </r>
  </si>
  <si>
    <r>
      <t xml:space="preserve">Gewoon doorlopen, </t>
    </r>
    <r>
      <rPr>
        <sz val="10"/>
        <rFont val="Arial"/>
        <family val="2"/>
        <charset val="161"/>
      </rPr>
      <t xml:space="preserve">er is niets te zien  </t>
    </r>
    <r>
      <rPr>
        <sz val="10"/>
        <rFont val="Arial Narrow"/>
        <family val="2"/>
        <charset val="161"/>
      </rPr>
      <t>zoektochten door het Franse land</t>
    </r>
  </si>
  <si>
    <t>september</t>
  </si>
  <si>
    <r>
      <t xml:space="preserve">Korter dan kort  </t>
    </r>
    <r>
      <rPr>
        <sz val="10"/>
        <rFont val="Arial Narrow"/>
        <family val="2"/>
        <charset val="161"/>
      </rPr>
      <t xml:space="preserve">de beste kortste verhalen uit de wereldliteratuur </t>
    </r>
  </si>
  <si>
    <r>
      <t>Met liefde</t>
    </r>
    <r>
      <rPr>
        <b/>
        <sz val="10"/>
        <rFont val="Arial"/>
        <family val="2"/>
        <charset val="161"/>
      </rPr>
      <t>:</t>
    </r>
    <r>
      <rPr>
        <sz val="10"/>
        <rFont val="Arial"/>
        <family val="2"/>
      </rPr>
      <t xml:space="preserve"> </t>
    </r>
    <r>
      <rPr>
        <sz val="10"/>
        <rFont val="Arial Narrow"/>
        <family val="2"/>
        <charset val="161"/>
      </rPr>
      <t>de mooiste liefdesverhalen</t>
    </r>
    <r>
      <rPr>
        <sz val="10"/>
        <rFont val="Arial"/>
        <family val="2"/>
      </rPr>
      <t xml:space="preserve"> </t>
    </r>
  </si>
  <si>
    <r>
      <t xml:space="preserve">Het beste boek: </t>
    </r>
    <r>
      <rPr>
        <sz val="10"/>
        <rFont val="Arial"/>
        <family val="2"/>
        <charset val="161"/>
      </rPr>
      <t xml:space="preserve">Karin </t>
    </r>
    <r>
      <rPr>
        <b/>
        <sz val="10"/>
        <rFont val="Arial"/>
        <family val="2"/>
        <charset val="161"/>
      </rPr>
      <t>Fossum "</t>
    </r>
    <r>
      <rPr>
        <i/>
        <sz val="10"/>
        <rFont val="Arial"/>
        <family val="2"/>
        <charset val="161"/>
      </rPr>
      <t>Zwarte seconden</t>
    </r>
    <r>
      <rPr>
        <b/>
        <sz val="10"/>
        <rFont val="Arial"/>
        <family val="2"/>
        <charset val="161"/>
      </rPr>
      <t xml:space="preserve">" - </t>
    </r>
    <r>
      <rPr>
        <sz val="10"/>
        <rFont val="Arial"/>
        <family val="2"/>
        <charset val="161"/>
      </rPr>
      <t>Steve</t>
    </r>
    <r>
      <rPr>
        <b/>
        <sz val="10"/>
        <rFont val="Arial"/>
        <family val="2"/>
        <charset val="161"/>
      </rPr>
      <t xml:space="preserve"> Hamilton "</t>
    </r>
    <r>
      <rPr>
        <i/>
        <sz val="10"/>
        <rFont val="Arial"/>
        <family val="2"/>
        <charset val="161"/>
      </rPr>
      <t>Bloedrood kleurt de hemel</t>
    </r>
    <r>
      <rPr>
        <b/>
        <sz val="10"/>
        <rFont val="Arial"/>
        <family val="2"/>
        <charset val="161"/>
      </rPr>
      <t xml:space="preserve">" - </t>
    </r>
    <r>
      <rPr>
        <sz val="10"/>
        <rFont val="Arial"/>
        <family val="2"/>
        <charset val="161"/>
      </rPr>
      <t>Kristin</t>
    </r>
    <r>
      <rPr>
        <b/>
        <sz val="10"/>
        <rFont val="Arial"/>
        <family val="2"/>
        <charset val="161"/>
      </rPr>
      <t xml:space="preserve"> Hannah "</t>
    </r>
    <r>
      <rPr>
        <i/>
        <sz val="10"/>
        <rFont val="Arial"/>
        <family val="2"/>
        <charset val="161"/>
      </rPr>
      <t>Twee zusjes</t>
    </r>
    <r>
      <rPr>
        <b/>
        <sz val="10"/>
        <rFont val="Arial"/>
        <family val="2"/>
        <charset val="161"/>
      </rPr>
      <t>" - William J. Coughlin &amp; Walter Sorrells - "</t>
    </r>
    <r>
      <rPr>
        <i/>
        <sz val="10"/>
        <rFont val="Arial"/>
        <family val="2"/>
        <charset val="161"/>
      </rPr>
      <t>Met voorbedachten rade</t>
    </r>
    <r>
      <rPr>
        <b/>
        <sz val="10"/>
        <rFont val="Arial"/>
        <family val="2"/>
        <charset val="161"/>
      </rPr>
      <t xml:space="preserve">" </t>
    </r>
  </si>
  <si>
    <r>
      <t xml:space="preserve">Patricia </t>
    </r>
    <r>
      <rPr>
        <b/>
        <sz val="10"/>
        <rFont val="Arial"/>
        <family val="2"/>
        <charset val="161"/>
      </rPr>
      <t>Carrington</t>
    </r>
    <r>
      <rPr>
        <sz val="10"/>
        <rFont val="Arial"/>
        <family val="2"/>
      </rPr>
      <t xml:space="preserve">, Julia </t>
    </r>
    <r>
      <rPr>
        <b/>
        <sz val="10"/>
        <rFont val="Arial"/>
        <family val="2"/>
        <charset val="161"/>
      </rPr>
      <t>Collins</t>
    </r>
    <r>
      <rPr>
        <sz val="10"/>
        <rFont val="Arial"/>
        <family val="2"/>
        <charset val="161"/>
      </rPr>
      <t xml:space="preserve">, Claudia </t>
    </r>
    <r>
      <rPr>
        <b/>
        <sz val="10"/>
        <rFont val="Arial"/>
        <family val="2"/>
        <charset val="161"/>
      </rPr>
      <t>Gerbasi</t>
    </r>
    <r>
      <rPr>
        <sz val="10"/>
        <rFont val="Arial"/>
        <family val="2"/>
        <charset val="161"/>
      </rPr>
      <t xml:space="preserve">, Ann </t>
    </r>
    <r>
      <rPr>
        <b/>
        <sz val="10"/>
        <rFont val="Arial"/>
        <family val="2"/>
        <charset val="161"/>
      </rPr>
      <t>Haynes</t>
    </r>
    <r>
      <rPr>
        <sz val="10"/>
        <rFont val="Arial"/>
        <family val="2"/>
        <charset val="161"/>
      </rPr>
      <t xml:space="preserve"> &amp; Eve </t>
    </r>
    <r>
      <rPr>
        <b/>
        <sz val="10"/>
        <rFont val="Arial"/>
        <family val="2"/>
        <charset val="161"/>
      </rPr>
      <t>Charles</t>
    </r>
  </si>
  <si>
    <r>
      <rPr>
        <b/>
        <sz val="10"/>
        <rFont val="Arial"/>
        <family val="2"/>
        <charset val="161"/>
      </rPr>
      <t>"Onder de sluier"</t>
    </r>
    <r>
      <rPr>
        <sz val="10"/>
        <rFont val="Arial"/>
        <family val="2"/>
        <charset val="161"/>
      </rPr>
      <t xml:space="preserve"> Ayaan </t>
    </r>
    <r>
      <rPr>
        <b/>
        <sz val="10"/>
        <rFont val="Arial"/>
        <family val="2"/>
        <charset val="161"/>
      </rPr>
      <t>Hirsi Ali</t>
    </r>
    <r>
      <rPr>
        <sz val="10"/>
        <rFont val="Arial"/>
        <family val="2"/>
        <charset val="161"/>
      </rPr>
      <t xml:space="preserve">, Christine A. </t>
    </r>
    <r>
      <rPr>
        <b/>
        <sz val="10"/>
        <rFont val="Arial"/>
        <family val="2"/>
        <charset val="161"/>
      </rPr>
      <t>Mallouhi</t>
    </r>
    <r>
      <rPr>
        <sz val="10"/>
        <rFont val="Arial"/>
        <family val="2"/>
        <charset val="161"/>
      </rPr>
      <t xml:space="preserve">, Carmen </t>
    </r>
    <r>
      <rPr>
        <b/>
        <sz val="10"/>
        <rFont val="Arial"/>
        <family val="2"/>
        <charset val="161"/>
      </rPr>
      <t>Bin Laden</t>
    </r>
    <r>
      <rPr>
        <sz val="10"/>
        <rFont val="Arial"/>
        <family val="2"/>
        <charset val="161"/>
      </rPr>
      <t xml:space="preserve">, Fatima </t>
    </r>
    <r>
      <rPr>
        <b/>
        <sz val="10"/>
        <rFont val="Arial"/>
        <family val="2"/>
        <charset val="161"/>
      </rPr>
      <t>Mernissi</t>
    </r>
    <r>
      <rPr>
        <sz val="10"/>
        <rFont val="Arial"/>
        <family val="2"/>
        <charset val="161"/>
      </rPr>
      <t>, In dit boek zijn de meest brisante teksten verzameld, die ons inzicht geven in de belevingswereld van vrouwen gehuld in een Hijab. Aan het woord komen fervente voorvechtsters, zoals twee jonge Nederlandse moslima's die hun bewuste keuze voor het dragen van een hoofddoek verklaren. Ook te horen is Carmen bin Ladin die met een broer van Osama bin Ladin was getrouwd en negen jaar in Saoedi Arabië doorbracht., Zij beschrijft de onwrikbare wetten van deze middeleeuwse maatschappij. Centraal in deze anthologie staat de vraag: welke vrijheid hebben moslima's om hun eigen keuzes te doen? Fatima Mernissi komt aan het woord over het lot van vrouwen in het liberaler wordende Marokko, maar ook horen we een eigen geluid van de borduursters van Herat, die niet liberaal willen worden. Staan Nederland en België steeds meer onder invloed van de islam of wordt de islam steeds Nederlandser? Lange tijd dachten we het laatste, tegenwoordig lijkt de fundamentalistische islam echter meer in opkomst.</t>
    </r>
  </si>
  <si>
    <r>
      <t xml:space="preserve">Onder de sluier         </t>
    </r>
    <r>
      <rPr>
        <sz val="10"/>
        <rFont val="Arial Narrow"/>
        <family val="2"/>
        <charset val="161"/>
      </rPr>
      <t>verhalen over de belevingswereld van vrouwen die gehuld gaan in een Hijab</t>
    </r>
  </si>
  <si>
    <r>
      <rPr>
        <b/>
        <sz val="10"/>
        <rFont val="Arial"/>
        <family val="2"/>
        <charset val="161"/>
      </rPr>
      <t>"Belofte an de wereld"</t>
    </r>
    <r>
      <rPr>
        <sz val="10"/>
        <rFont val="Arial"/>
        <family val="2"/>
        <charset val="161"/>
      </rPr>
      <t xml:space="preserve"> Deze bloemlezing is samengesteld door Abdelkader Benali in het kader van de Boekenweek 2001. Benali heeft als thema gekozen 'Het kind overal ter wereld' naar een dichtregel van Wislawa Szymborska: "De wereld is nooit klaar voor een kind". Enkele schrijvers zijn (gedeeltelijk) van Noord-Afrikaanse afkomst (Laroui, Novaire, Mourali), anderen zijn afkomstig uit Oost-Europa, Zuid-Amerika, Australie, Iran en Nederland. De auteurs zijn helemaal vrij gelaten in hun aanpak, maar in alle verhalen speelt een kind een belangrijke rol. Er is een debuut bij van de TV-presentatrice Chazia Mourali, naast verhalen van gevestigde auteurs als Astrid Roemer, Kader Abdollah en Friedrich Gorenstein. De verhalen van deze auteurs en van Borislav Cicovacki, over de zoektocht naar een Bosnisch kind, maken de bundel bovenal interessant. Met een inleiding van Benali en korte informatie over de opgenomen auteurs. Kleine druk.</t>
    </r>
  </si>
  <si>
    <r>
      <t xml:space="preserve">Het Beste Boek: </t>
    </r>
    <r>
      <rPr>
        <i/>
        <sz val="10"/>
        <rFont val="Arial"/>
        <family val="2"/>
        <charset val="161"/>
      </rPr>
      <t>Zwarte seconden</t>
    </r>
    <r>
      <rPr>
        <sz val="10"/>
        <rFont val="Arial"/>
        <family val="2"/>
      </rPr>
      <t xml:space="preserve"> / </t>
    </r>
    <r>
      <rPr>
        <i/>
        <sz val="10"/>
        <rFont val="Arial"/>
        <family val="2"/>
        <charset val="161"/>
      </rPr>
      <t>Bloedrood kleurt de hemel</t>
    </r>
    <r>
      <rPr>
        <sz val="10"/>
        <rFont val="Arial"/>
        <family val="2"/>
      </rPr>
      <t xml:space="preserve"> / </t>
    </r>
    <r>
      <rPr>
        <i/>
        <sz val="10"/>
        <rFont val="Arial"/>
        <family val="2"/>
        <charset val="161"/>
      </rPr>
      <t>Twee zusjes</t>
    </r>
    <r>
      <rPr>
        <sz val="10"/>
        <rFont val="Arial"/>
        <family val="2"/>
      </rPr>
      <t xml:space="preserve"> / </t>
    </r>
    <r>
      <rPr>
        <i/>
        <sz val="10"/>
        <rFont val="Arial"/>
        <family val="2"/>
        <charset val="161"/>
      </rPr>
      <t>Met voorbedachten rade</t>
    </r>
  </si>
  <si>
    <t>Het Beste Boek: Dick Francis E.A.</t>
  </si>
  <si>
    <t>Het Beste Boek: Korte Verhalen</t>
  </si>
  <si>
    <r>
      <t xml:space="preserve">De genoegens van het landleven </t>
    </r>
    <r>
      <rPr>
        <sz val="10"/>
        <rFont val="Arial Narrow"/>
        <family val="2"/>
        <charset val="161"/>
      </rPr>
      <t xml:space="preserve">    de mooiste verhalen over het buitenleven</t>
    </r>
  </si>
  <si>
    <t>Max Allan</t>
  </si>
  <si>
    <r>
      <t xml:space="preserve">CSI - Omnibus 
</t>
    </r>
    <r>
      <rPr>
        <i/>
        <sz val="10"/>
        <rFont val="Arial"/>
        <family val="2"/>
        <charset val="161"/>
      </rPr>
      <t>Dubbel blind / Verboden vruchten / Koudvuur</t>
    </r>
  </si>
  <si>
    <t>Bij de volgende man wordt alles anders</t>
  </si>
  <si>
    <t>Kristien</t>
  </si>
  <si>
    <t>Van ganser harte</t>
  </si>
  <si>
    <t>Een heilige van de horlogerie</t>
  </si>
  <si>
    <r>
      <t xml:space="preserve">Op zoek naar de horizon </t>
    </r>
    <r>
      <rPr>
        <sz val="10"/>
        <rFont val="Arial Narrow"/>
        <family val="2"/>
        <charset val="161"/>
      </rPr>
      <t>de vroegste ontdekkingsreizen der mensheid</t>
    </r>
  </si>
  <si>
    <t>De vaticaanse moorden</t>
  </si>
  <si>
    <t>Het duivelsjong, een requiem</t>
  </si>
  <si>
    <t>Merg en been</t>
  </si>
  <si>
    <t>Helman</t>
  </si>
  <si>
    <t>Aansluiting gemist</t>
  </si>
  <si>
    <t>Kerst en andere liefdesverhalen</t>
  </si>
  <si>
    <t>Koort kort lang</t>
  </si>
  <si>
    <t>De dood heeft mij een aanzoek gedaan</t>
  </si>
  <si>
    <t>Henderson</t>
  </si>
  <si>
    <t>Lekker ding</t>
  </si>
  <si>
    <t>Hendriks</t>
  </si>
  <si>
    <t>Isabels dochter</t>
  </si>
  <si>
    <t>Heukelom van</t>
  </si>
  <si>
    <t>Katelijne</t>
  </si>
  <si>
    <t>Eenzame hoogte: klimmen na borstkanker</t>
  </si>
  <si>
    <r>
      <t xml:space="preserve">Katelijne van Heukelom "Eenzame hoogte: klimmen na borstkanker" </t>
    </r>
    <r>
      <rPr>
        <sz val="10"/>
        <rFont val="Arial"/>
        <family val="2"/>
        <charset val="161"/>
      </rPr>
      <t xml:space="preserve">Kanker is de rode draad in het leven van Katelijne Van Heukelom, hoewel ze zelf nooit aan de gevreesde ziekte leed. Na een memorabele reis naar Antarctica, in het gezelschap van de befaamde poolreizigers Alain Hubert en Dixie Dansercoeur, rijpt bij haar het idee om zelf een expeditie op het getouw te zetten, samen met een groep vrouwen die borstkanker hebben gehad. Om te bewijzen dat ze zich niet in een hoekje laten dringen en best nog een actief leven kunnen leiden. De bergtocht wordt niet alleen een onvergetelijk avontuur, de bedoeling is ook om de kanker tijdelijk uit het hoofd te zetten, en wie weet zelfs een slag toe te brengen. Je weet maar nooit hoe het lichaam reageert op zo'n intense, overweldigende ervaring. Van Heukelom doopte haar project Beyond the White Guard, naar de heilige indiaanse bijnaam van de Chileense berg die ze ging beklimmen, de Aconcagua (6959) of De Witte Wachter. Ze zijn er geraakt, tot op de top van de berg. Zo is Eenzame hoogte een spannend en aangrijpend verhaal geworden over sterke vrouwen die de strijd tegen kanker niet opgeven en weten wat het leven te bieden heeft. </t>
    </r>
  </si>
  <si>
    <t>Hershon</t>
  </si>
  <si>
    <t>De vergiffenis</t>
  </si>
  <si>
    <t>Herriot</t>
  </si>
  <si>
    <r>
      <t xml:space="preserve">Belevenissen van een veearts </t>
    </r>
    <r>
      <rPr>
        <sz val="10"/>
        <rFont val="Arial Narrow"/>
        <family val="2"/>
        <charset val="161"/>
      </rPr>
      <t>alle schepsels groot en klein</t>
    </r>
  </si>
  <si>
    <t>Heyerdahl</t>
  </si>
  <si>
    <t>Thor</t>
  </si>
  <si>
    <r>
      <t xml:space="preserve">Tigris: </t>
    </r>
    <r>
      <rPr>
        <sz val="10"/>
        <rFont val="Arial Narrow"/>
        <family val="2"/>
        <charset val="161"/>
      </rPr>
      <t>op zoek naar onze oorsprong</t>
    </r>
  </si>
  <si>
    <t>Heyman</t>
  </si>
  <si>
    <t>C. David</t>
  </si>
  <si>
    <r>
      <t xml:space="preserve">Jackie. </t>
    </r>
    <r>
      <rPr>
        <sz val="10"/>
        <rFont val="Arial Narrow"/>
        <family val="2"/>
        <charset val="161"/>
      </rPr>
      <t>De biografie van Jacqueline Bouvier Kennedy Onassis</t>
    </r>
  </si>
  <si>
    <t>Hardleers</t>
  </si>
  <si>
    <t>h</t>
  </si>
  <si>
    <t>Het goud van de Ira</t>
  </si>
  <si>
    <t>Verdwenen in de nacht</t>
  </si>
  <si>
    <t>Maanlicht staat je goed</t>
  </si>
  <si>
    <t>Ripley achterna</t>
  </si>
  <si>
    <t>Rood &amp; Rood
Appel
Hellinga</t>
  </si>
  <si>
    <t xml:space="preserve">
René 
Gerben</t>
  </si>
  <si>
    <r>
      <rPr>
        <b/>
        <sz val="10"/>
        <rFont val="Arial"/>
        <family val="2"/>
        <charset val="161"/>
      </rPr>
      <t xml:space="preserve">Dutch crime </t>
    </r>
    <r>
      <rPr>
        <sz val="10"/>
        <rFont val="Arial"/>
        <family val="2"/>
        <charset val="161"/>
      </rPr>
      <t>"</t>
    </r>
    <r>
      <rPr>
        <i/>
        <sz val="10"/>
        <rFont val="Arial"/>
        <family val="2"/>
        <charset val="161"/>
      </rPr>
      <t>Drift</t>
    </r>
    <r>
      <rPr>
        <sz val="10"/>
        <rFont val="Arial"/>
        <family val="2"/>
        <charset val="161"/>
      </rPr>
      <t>"
                    "</t>
    </r>
    <r>
      <rPr>
        <i/>
        <sz val="10"/>
        <rFont val="Arial"/>
        <family val="2"/>
        <charset val="161"/>
      </rPr>
      <t>Vlekkeloos</t>
    </r>
    <r>
      <rPr>
        <sz val="10"/>
        <rFont val="Arial"/>
        <family val="2"/>
        <charset val="161"/>
      </rPr>
      <t>"
                    "</t>
    </r>
    <r>
      <rPr>
        <i/>
        <sz val="10"/>
        <rFont val="Arial"/>
        <family val="2"/>
        <charset val="161"/>
      </rPr>
      <t>De A van afbraak</t>
    </r>
    <r>
      <rPr>
        <sz val="10"/>
        <rFont val="Arial"/>
        <family val="2"/>
        <charset val="161"/>
      </rPr>
      <t>"</t>
    </r>
  </si>
  <si>
    <r>
      <t xml:space="preserve">Belofte aan de wereld, </t>
    </r>
    <r>
      <rPr>
        <sz val="10"/>
        <rFont val="Arial Narrow"/>
        <family val="2"/>
        <charset val="161"/>
      </rPr>
      <t>korte verhalen over kind en herkomst</t>
    </r>
    <r>
      <rPr>
        <sz val="10"/>
        <rFont val="Arial"/>
        <family val="2"/>
      </rPr>
      <t xml:space="preserve"> </t>
    </r>
    <r>
      <rPr>
        <sz val="10"/>
        <rFont val="Arial Narrow"/>
        <family val="2"/>
        <charset val="161"/>
      </rPr>
      <t>samengesteld door Abdelkader Benali</t>
    </r>
    <r>
      <rPr>
        <sz val="10"/>
        <rFont val="Arial"/>
        <family val="2"/>
      </rPr>
      <t xml:space="preserve"> (13 auteurs)</t>
    </r>
  </si>
  <si>
    <t>Slung</t>
  </si>
  <si>
    <t>Michele</t>
  </si>
  <si>
    <t>Maartje</t>
  </si>
  <si>
    <t>Donk</t>
  </si>
  <si>
    <r>
      <t xml:space="preserve">De waarheid liegt dat ze barst        </t>
    </r>
    <r>
      <rPr>
        <sz val="10"/>
        <rFont val="Arial Narrow"/>
        <family val="2"/>
        <charset val="161"/>
      </rPr>
      <t>Oorspronkelijke verhalen rond het thema 'Schijn bedriegt'</t>
    </r>
    <r>
      <rPr>
        <sz val="10"/>
        <rFont val="Arial"/>
        <family val="2"/>
      </rPr>
      <t xml:space="preserve"> </t>
    </r>
    <r>
      <rPr>
        <sz val="10"/>
        <rFont val="Arial Narrow"/>
        <family val="2"/>
        <charset val="161"/>
      </rPr>
      <t>bijeengebracht en ingeleid door Albert Donk</t>
    </r>
    <r>
      <rPr>
        <sz val="10"/>
        <rFont val="Arial"/>
        <family val="2"/>
      </rPr>
      <t xml:space="preserve"> (18 auteurs)</t>
    </r>
  </si>
  <si>
    <r>
      <t xml:space="preserve">Alleen voor jou      </t>
    </r>
    <r>
      <rPr>
        <sz val="10"/>
        <rFont val="Arial Narrow"/>
        <family val="2"/>
        <charset val="161"/>
      </rPr>
      <t>de mooiste liefdesverhalen samengesteld en ingeleid door Maartje Fleur</t>
    </r>
    <r>
      <rPr>
        <sz val="10"/>
        <rFont val="Arial"/>
        <family val="2"/>
      </rPr>
      <t xml:space="preserve"> (11 auteurs)</t>
    </r>
  </si>
  <si>
    <t>De weduwen van 11 september  (5 auteurs)</t>
  </si>
  <si>
    <r>
      <t>Dew
de Vries
St. Aubin de Ter</t>
    </r>
    <r>
      <rPr>
        <sz val="10"/>
        <rFont val="Arial"/>
        <family val="2"/>
        <charset val="161"/>
      </rPr>
      <t>á</t>
    </r>
    <r>
      <rPr>
        <sz val="10"/>
        <rFont val="Arial"/>
        <family val="2"/>
      </rPr>
      <t>n</t>
    </r>
  </si>
  <si>
    <t>Josie
Clare
Lisa</t>
  </si>
  <si>
    <r>
      <t xml:space="preserve">Vrouwen op reis   </t>
    </r>
    <r>
      <rPr>
        <i/>
        <sz val="10"/>
        <rFont val="Arial"/>
        <family val="2"/>
        <charset val="161"/>
      </rPr>
      <t>De wind in mijn wielen
                           Ik &amp; Claudius
                           Op doorreis</t>
    </r>
  </si>
  <si>
    <t>De Cock en de dansende dood</t>
  </si>
  <si>
    <t>Cash Spellman</t>
  </si>
  <si>
    <t>Zoveel liefde zoveel tranen</t>
  </si>
  <si>
    <t>Coulter</t>
  </si>
  <si>
    <t>Verover mijn hart</t>
  </si>
  <si>
    <t>Hoe bitter was haar bruiloftslied</t>
  </si>
  <si>
    <t>De ketens van het hart</t>
  </si>
  <si>
    <t>Land van geluk</t>
  </si>
  <si>
    <t>Het verloren erfgoed</t>
  </si>
  <si>
    <t>De dag waarop haar leven stilstond</t>
  </si>
  <si>
    <t>In de ban van de hartstocht</t>
  </si>
  <si>
    <t>Eiland van haar dromen</t>
  </si>
  <si>
    <t>Dromen van geluk</t>
  </si>
  <si>
    <t>Als een kostbaar juweel</t>
  </si>
  <si>
    <t>Gevangene van haar hart</t>
  </si>
  <si>
    <t>Liefde in de hooglanden</t>
  </si>
  <si>
    <t>Vurig als het avondrood</t>
  </si>
  <si>
    <t>Op de vleugels van een droom</t>
  </si>
  <si>
    <t>Belofte van haat en liefde</t>
  </si>
  <si>
    <t>Als een vrouwenhart ontwaakt</t>
  </si>
  <si>
    <t>Onstuimig is haar hart</t>
  </si>
  <si>
    <t>In de armen van een vreemdeling</t>
  </si>
  <si>
    <t>Een regenboog van dromen</t>
  </si>
  <si>
    <t>Melodie van de liefde</t>
  </si>
  <si>
    <t>Drake</t>
  </si>
  <si>
    <t>Shannon</t>
  </si>
  <si>
    <t>De Viking bruid</t>
  </si>
  <si>
    <r>
      <t xml:space="preserve">Sterven op drift    </t>
    </r>
    <r>
      <rPr>
        <sz val="10"/>
        <rFont val="Arial Narrow"/>
        <family val="2"/>
        <charset val="161"/>
      </rPr>
      <t>over doodsverlangen en onmacht</t>
    </r>
  </si>
  <si>
    <t>Sophaholic in alle staten</t>
  </si>
  <si>
    <t>Ken je me nog</t>
  </si>
  <si>
    <t>Tennispartij</t>
  </si>
  <si>
    <t>Het zwemfeestje</t>
  </si>
  <si>
    <r>
      <t xml:space="preserve">08/15 Omnibus </t>
    </r>
    <r>
      <rPr>
        <i/>
        <sz val="10"/>
        <rFont val="Arial"/>
        <family val="2"/>
        <charset val="161"/>
      </rPr>
      <t xml:space="preserve">De kazerne </t>
    </r>
    <r>
      <rPr>
        <sz val="10"/>
        <rFont val="Arial"/>
        <family val="2"/>
      </rPr>
      <t xml:space="preserve">/ </t>
    </r>
    <r>
      <rPr>
        <i/>
        <sz val="10"/>
        <rFont val="Arial"/>
        <family val="2"/>
        <charset val="161"/>
      </rPr>
      <t xml:space="preserve">De oorlog </t>
    </r>
    <r>
      <rPr>
        <sz val="10"/>
        <rFont val="Arial"/>
        <family val="2"/>
      </rPr>
      <t xml:space="preserve">/ </t>
    </r>
    <r>
      <rPr>
        <i/>
        <sz val="10"/>
        <rFont val="Arial"/>
        <family val="2"/>
        <charset val="161"/>
      </rPr>
      <t>Het einde</t>
    </r>
  </si>
  <si>
    <r>
      <t xml:space="preserve">Omnibus </t>
    </r>
    <r>
      <rPr>
        <i/>
        <sz val="10"/>
        <rFont val="Arial"/>
        <family val="2"/>
        <charset val="161"/>
      </rPr>
      <t xml:space="preserve">Niemand ontspringt de dans </t>
    </r>
    <r>
      <rPr>
        <sz val="10"/>
        <rFont val="Arial"/>
        <family val="2"/>
        <charset val="161"/>
      </rPr>
      <t xml:space="preserve">/ </t>
    </r>
    <r>
      <rPr>
        <i/>
        <sz val="10"/>
        <rFont val="Arial"/>
        <family val="2"/>
        <charset val="161"/>
      </rPr>
      <t>Tokio - Sorge antwoordt niet</t>
    </r>
  </si>
  <si>
    <r>
      <t xml:space="preserve">Omnibus </t>
    </r>
    <r>
      <rPr>
        <i/>
        <sz val="10"/>
        <rFont val="Arial"/>
        <family val="2"/>
        <charset val="161"/>
      </rPr>
      <t xml:space="preserve">De nacht van de genraals </t>
    </r>
    <r>
      <rPr>
        <sz val="10"/>
        <rFont val="Arial"/>
        <family val="2"/>
        <charset val="161"/>
      </rPr>
      <t xml:space="preserve">/ </t>
    </r>
    <r>
      <rPr>
        <i/>
        <sz val="10"/>
        <rFont val="Arial"/>
        <family val="2"/>
        <charset val="161"/>
      </rPr>
      <t xml:space="preserve">Fabriek van officieren </t>
    </r>
    <r>
      <rPr>
        <sz val="10"/>
        <rFont val="Arial"/>
        <family val="2"/>
        <charset val="161"/>
      </rPr>
      <t xml:space="preserve">/ </t>
    </r>
    <r>
      <rPr>
        <i/>
        <sz val="10"/>
        <rFont val="Arial"/>
        <family val="2"/>
        <charset val="161"/>
      </rPr>
      <t>Kameraden</t>
    </r>
  </si>
  <si>
    <t>Hong Kingston</t>
  </si>
  <si>
    <t>Maxine</t>
  </si>
  <si>
    <t>De krijgsheldin</t>
  </si>
  <si>
    <t xml:space="preserve">Alle verhalen  </t>
  </si>
  <si>
    <t>De gevaarlijke waarheid</t>
  </si>
  <si>
    <t>Een gevaarlijke vriend</t>
  </si>
  <si>
    <t>Vlucht door de hel</t>
  </si>
  <si>
    <t>Billie's kus</t>
  </si>
  <si>
    <t>Kirchner</t>
  </si>
  <si>
    <t>Bharti</t>
  </si>
  <si>
    <r>
      <t xml:space="preserve">De theeplantage </t>
    </r>
    <r>
      <rPr>
        <sz val="10"/>
        <rFont val="Arial Narrow"/>
        <family val="2"/>
        <charset val="161"/>
      </rPr>
      <t>een sensuele traktatie</t>
    </r>
  </si>
  <si>
    <t>Kirino</t>
  </si>
  <si>
    <t>Natuso</t>
  </si>
  <si>
    <t>De nachtploeg</t>
  </si>
  <si>
    <r>
      <t>Kl</t>
    </r>
    <r>
      <rPr>
        <sz val="10"/>
        <rFont val="Arial"/>
        <family val="2"/>
        <charset val="161"/>
      </rPr>
      <t>ö</t>
    </r>
    <r>
      <rPr>
        <sz val="10"/>
        <rFont val="Arial"/>
        <family val="2"/>
      </rPr>
      <t>ters</t>
    </r>
  </si>
  <si>
    <r>
      <t xml:space="preserve">In die grote stad Zaltbommel     </t>
    </r>
    <r>
      <rPr>
        <sz val="10"/>
        <rFont val="Arial Narrow"/>
        <family val="2"/>
        <charset val="161"/>
      </rPr>
      <t>liedjes van school, club en kamp</t>
    </r>
  </si>
  <si>
    <t>Geachte heer M</t>
  </si>
  <si>
    <t>Ruth Anne</t>
  </si>
  <si>
    <t>Het zwijgen van Maria Zachea</t>
  </si>
  <si>
    <t>Marleen</t>
  </si>
  <si>
    <t>Als door een donkere spiegel</t>
  </si>
  <si>
    <t>Van aangezicht tot aangezicht</t>
  </si>
  <si>
    <t>De medeplichtige</t>
  </si>
  <si>
    <t>Heinz G.</t>
  </si>
  <si>
    <t>Dokter van Stalingrad / Mannen zonder gezicht</t>
  </si>
  <si>
    <r>
      <rPr>
        <sz val="11"/>
        <rFont val="Arial"/>
        <family val="2"/>
        <charset val="161"/>
      </rPr>
      <t>Omnibus</t>
    </r>
    <r>
      <rPr>
        <sz val="10"/>
        <rFont val="Arial"/>
        <family val="2"/>
      </rPr>
      <t xml:space="preserve"> </t>
    </r>
    <r>
      <rPr>
        <i/>
        <sz val="10"/>
        <rFont val="Arial"/>
        <family val="2"/>
        <charset val="161"/>
      </rPr>
      <t>De duivelse godin</t>
    </r>
    <r>
      <rPr>
        <sz val="10"/>
        <rFont val="Arial"/>
        <family val="2"/>
      </rPr>
      <t xml:space="preserve"> / </t>
    </r>
    <r>
      <rPr>
        <i/>
        <sz val="10"/>
        <rFont val="Arial"/>
        <family val="2"/>
        <charset val="161"/>
      </rPr>
      <t>Vlammen in de nacht</t>
    </r>
  </si>
  <si>
    <t>De nacht van de zwarte tovenaar</t>
  </si>
  <si>
    <r>
      <t xml:space="preserve">Omnibus II </t>
    </r>
    <r>
      <rPr>
        <i/>
        <sz val="10"/>
        <rFont val="Arial"/>
        <family val="2"/>
        <charset val="161"/>
      </rPr>
      <t xml:space="preserve">Liefde in de Stille Zuidzee </t>
    </r>
    <r>
      <rPr>
        <sz val="10"/>
        <rFont val="Arial"/>
        <family val="2"/>
        <charset val="161"/>
      </rPr>
      <t xml:space="preserve">/ </t>
    </r>
    <r>
      <rPr>
        <i/>
        <sz val="10"/>
        <rFont val="Arial"/>
        <family val="2"/>
        <charset val="161"/>
      </rPr>
      <t>Terug naar de Stille Zuidzee</t>
    </r>
  </si>
  <si>
    <r>
      <rPr>
        <sz val="11"/>
        <rFont val="Arial"/>
        <family val="2"/>
        <charset val="161"/>
      </rPr>
      <t>Omnibus</t>
    </r>
    <r>
      <rPr>
        <sz val="10"/>
        <rFont val="Arial"/>
        <family val="2"/>
      </rPr>
      <t xml:space="preserve"> </t>
    </r>
    <r>
      <rPr>
        <sz val="11"/>
        <rFont val="Arial"/>
        <family val="2"/>
        <charset val="161"/>
      </rPr>
      <t>I</t>
    </r>
    <r>
      <rPr>
        <sz val="10"/>
        <rFont val="Arial"/>
        <family val="2"/>
      </rPr>
      <t xml:space="preserve"> </t>
    </r>
    <r>
      <rPr>
        <i/>
        <sz val="10"/>
        <rFont val="Arial"/>
        <family val="2"/>
        <charset val="161"/>
      </rPr>
      <t>Erica Wener, arts</t>
    </r>
    <r>
      <rPr>
        <sz val="10"/>
        <rFont val="Arial"/>
        <family val="2"/>
      </rPr>
      <t xml:space="preserve"> / </t>
    </r>
    <r>
      <rPr>
        <i/>
        <sz val="10"/>
        <rFont val="Arial"/>
        <family val="2"/>
        <charset val="161"/>
      </rPr>
      <t>Mannen zonder gezicht</t>
    </r>
  </si>
  <si>
    <r>
      <t>Het meisje uit de Ta</t>
    </r>
    <r>
      <rPr>
        <sz val="10"/>
        <rFont val="Arial"/>
        <family val="2"/>
        <charset val="161"/>
      </rPr>
      <t>ï</t>
    </r>
    <r>
      <rPr>
        <sz val="10"/>
        <rFont val="Arial"/>
        <family val="2"/>
      </rPr>
      <t>ga</t>
    </r>
  </si>
  <si>
    <r>
      <t>Nintotsjka heerseres van de Ta</t>
    </r>
    <r>
      <rPr>
        <sz val="10"/>
        <rFont val="Arial"/>
        <family val="2"/>
        <charset val="161"/>
      </rPr>
      <t>ï</t>
    </r>
    <r>
      <rPr>
        <sz val="10"/>
        <rFont val="Arial"/>
        <family val="2"/>
      </rPr>
      <t>ga</t>
    </r>
  </si>
  <si>
    <t>Als een vlucht wilde ganzen</t>
  </si>
  <si>
    <t>Het slot van de blauwe vogels</t>
  </si>
  <si>
    <t>Niemand leeft van dromen alleen</t>
  </si>
  <si>
    <r>
      <t>Liefde in Siberi</t>
    </r>
    <r>
      <rPr>
        <sz val="10"/>
        <rFont val="Arial"/>
        <family val="2"/>
        <charset val="161"/>
      </rPr>
      <t>ë</t>
    </r>
  </si>
  <si>
    <r>
      <t>Verloren in de Ta</t>
    </r>
    <r>
      <rPr>
        <sz val="10"/>
        <rFont val="Arial"/>
        <family val="2"/>
        <charset val="161"/>
      </rPr>
      <t>ï</t>
    </r>
    <r>
      <rPr>
        <sz val="10"/>
        <rFont val="Arial"/>
        <family val="2"/>
      </rPr>
      <t>ga</t>
    </r>
  </si>
  <si>
    <r>
      <t>Liefdesnachten in de Ta</t>
    </r>
    <r>
      <rPr>
        <sz val="10"/>
        <rFont val="Arial"/>
        <family val="2"/>
        <charset val="161"/>
      </rPr>
      <t>ïï</t>
    </r>
    <r>
      <rPr>
        <sz val="10"/>
        <rFont val="Arial"/>
        <family val="2"/>
      </rPr>
      <t>ga</t>
    </r>
  </si>
  <si>
    <t>Het huis van de donder</t>
  </si>
  <si>
    <t>Duivels zaad</t>
  </si>
  <si>
    <t>Veertig                                                                   drie verhalen</t>
  </si>
  <si>
    <t>Modermismen                                                           verhalen</t>
  </si>
  <si>
    <r>
      <t xml:space="preserve">Omnibus 
</t>
    </r>
    <r>
      <rPr>
        <i/>
        <sz val="10"/>
        <rFont val="Arial"/>
        <family val="2"/>
        <charset val="161"/>
      </rPr>
      <t xml:space="preserve">Liefde in Peelland </t>
    </r>
    <r>
      <rPr>
        <sz val="10"/>
        <rFont val="Arial"/>
        <family val="2"/>
        <charset val="161"/>
      </rPr>
      <t xml:space="preserve">/ </t>
    </r>
    <r>
      <rPr>
        <i/>
        <sz val="10"/>
        <rFont val="Arial"/>
        <family val="2"/>
        <charset val="161"/>
      </rPr>
      <t xml:space="preserve">De kleine emigratie </t>
    </r>
    <r>
      <rPr>
        <sz val="10"/>
        <rFont val="Arial"/>
        <family val="2"/>
        <charset val="161"/>
      </rPr>
      <t>/</t>
    </r>
    <r>
      <rPr>
        <i/>
        <sz val="10"/>
        <rFont val="Arial"/>
        <family val="2"/>
        <charset val="161"/>
      </rPr>
      <t xml:space="preserve"> Parochie in de Peel</t>
    </r>
  </si>
  <si>
    <t>Korda</t>
  </si>
  <si>
    <t>Queenie</t>
  </si>
  <si>
    <t>Rudy</t>
  </si>
  <si>
    <r>
      <t>Krabb</t>
    </r>
    <r>
      <rPr>
        <sz val="10"/>
        <rFont val="Arial"/>
        <family val="2"/>
        <charset val="161"/>
      </rPr>
      <t>é</t>
    </r>
  </si>
  <si>
    <t>Vertraging</t>
  </si>
  <si>
    <t>Majer Krich</t>
  </si>
  <si>
    <t>Alle mannen willen maar een ding / Alles went behalve een vent / Kan ik hem nog ruilen? / Zij houdt vam hem, hij ook</t>
  </si>
  <si>
    <t>Nee, dan die van mij                                                     verhalen</t>
  </si>
  <si>
    <t>Meneer, als ik u zie heb ik zo'n zin in ruzie</t>
  </si>
  <si>
    <t>Kuegler</t>
  </si>
  <si>
    <t>Machiel</t>
  </si>
  <si>
    <t>Het feest der onbeduidendheid</t>
  </si>
  <si>
    <t>Kunst</t>
  </si>
  <si>
    <r>
      <t xml:space="preserve">Ik zal zijn als as </t>
    </r>
    <r>
      <rPr>
        <sz val="10"/>
        <rFont val="Arial Narrow"/>
        <family val="2"/>
        <charset val="161"/>
      </rPr>
      <t>de verborgen krachtvan vrouwen. Reis door Afghanistan</t>
    </r>
  </si>
  <si>
    <t>Kruithof</t>
  </si>
  <si>
    <t>Het slotfeest</t>
  </si>
  <si>
    <t>Kraus</t>
  </si>
  <si>
    <t>Nicole</t>
  </si>
  <si>
    <t>De geschiedenis van de liefde</t>
  </si>
  <si>
    <r>
      <t xml:space="preserve">Nog </t>
    </r>
    <r>
      <rPr>
        <sz val="10"/>
        <rFont val="Arial"/>
        <family val="2"/>
        <charset val="161"/>
      </rPr>
      <t>éé</t>
    </r>
    <r>
      <rPr>
        <sz val="10"/>
        <rFont val="Arial"/>
        <family val="2"/>
      </rPr>
      <t>n man om het af te leren</t>
    </r>
  </si>
  <si>
    <t>De familieblues</t>
  </si>
  <si>
    <r>
      <t xml:space="preserve">Dierbare verhalen </t>
    </r>
    <r>
      <rPr>
        <sz val="10"/>
        <rFont val="Arial Narrow"/>
        <family val="2"/>
        <charset val="161"/>
      </rPr>
      <t>uit de wereldliteratuur</t>
    </r>
  </si>
  <si>
    <r>
      <t xml:space="preserve">Mijn echte naam is Lisa   </t>
    </r>
    <r>
      <rPr>
        <sz val="10"/>
        <rFont val="Arial Narrow"/>
        <family val="2"/>
        <charset val="161"/>
      </rPr>
      <t xml:space="preserve">                                                 ontvoeringsdrama</t>
    </r>
  </si>
  <si>
    <r>
      <t xml:space="preserve">David M. Alexander </t>
    </r>
    <r>
      <rPr>
        <sz val="10"/>
        <rFont val="Arial"/>
        <family val="2"/>
        <charset val="161"/>
      </rPr>
      <t>(New York 1945) is een Amerikaanse schrijver van mysteries. Vanaf 2003 publiceert hij onder het pseudoniem, David Grace.</t>
    </r>
  </si>
  <si>
    <r>
      <t xml:space="preserve">Taran zwerver                                                        </t>
    </r>
    <r>
      <rPr>
        <sz val="10"/>
        <color rgb="FFFF0000"/>
        <rFont val="Arial"/>
        <family val="2"/>
        <charset val="161"/>
      </rPr>
      <t>kinderboek</t>
    </r>
  </si>
  <si>
    <r>
      <t xml:space="preserve">Zo dichtbij en toch ver weg  </t>
    </r>
    <r>
      <rPr>
        <sz val="10"/>
        <rFont val="Arial Narrow"/>
        <family val="2"/>
        <charset val="161"/>
      </rPr>
      <t>Na haar huwelijk met een rijke scheepsmagnaat moet een jonge Amerikaanse veel tegenstand overwinnen bij haar Griekse schoonfamilie</t>
    </r>
  </si>
  <si>
    <r>
      <t xml:space="preserve">Ontheemd                    </t>
    </r>
    <r>
      <rPr>
        <sz val="10"/>
        <rFont val="Arial Narrow"/>
        <family val="2"/>
        <charset val="161"/>
      </rPr>
      <t xml:space="preserve"> autobiografisch</t>
    </r>
    <r>
      <rPr>
        <sz val="10"/>
        <rFont val="Arial"/>
        <family val="2"/>
      </rPr>
      <t xml:space="preserve">: </t>
    </r>
    <r>
      <rPr>
        <sz val="10"/>
        <rFont val="Arial Narrow"/>
        <family val="2"/>
        <charset val="161"/>
      </rPr>
      <t>Pakistan, gedwongen kinderhuwlijk</t>
    </r>
  </si>
  <si>
    <t>Miriam 
Jana</t>
  </si>
  <si>
    <r>
      <t xml:space="preserve">Uit naam van mijn dochters   </t>
    </r>
    <r>
      <rPr>
        <sz val="10"/>
        <rFont val="Arial Narrow"/>
        <family val="2"/>
        <charset val="161"/>
      </rPr>
      <t>Engelse moeder probeert haar dochters, die door haar Jemenitische man in Jemen zijn uitgehuwlijkt, naar Engeland terug te krijgen</t>
    </r>
  </si>
  <si>
    <r>
      <rPr>
        <b/>
        <sz val="10"/>
        <rFont val="Arial"/>
        <family val="2"/>
        <charset val="161"/>
      </rPr>
      <t>Isabel Allende</t>
    </r>
    <r>
      <rPr>
        <sz val="10"/>
        <rFont val="Arial"/>
        <family val="2"/>
        <charset val="161"/>
      </rPr>
      <t xml:space="preserve"> (Lima, Peru 1942), Chileense journaliste en schrijver is de dochter van Tomás Allende, Chileens diplomaat en neef van Salvador Allende, die president was van Chili van 1970 tot 1973. Na 1975 woonde en werkte ze in Venezuelaen sinds 1988 in de V.S. Haar eerste roma verscheen in 1982</t>
    </r>
  </si>
  <si>
    <t>Het geslacht Trigland Die Vrye Haghe</t>
  </si>
  <si>
    <t>Kathinka</t>
  </si>
  <si>
    <t>Camille</t>
  </si>
  <si>
    <t>J.Patrick</t>
  </si>
  <si>
    <t>Predikant</t>
  </si>
  <si>
    <t>Ijsprinses</t>
  </si>
  <si>
    <t>Choderlos de Laclos</t>
  </si>
  <si>
    <t>Pierre A. F.</t>
  </si>
  <si>
    <t>Gevaarlijke hartstochten (Les liaisons dangereuses 1782)          brieven</t>
  </si>
  <si>
    <t>Carmen</t>
  </si>
  <si>
    <t>Bin Ladin</t>
  </si>
  <si>
    <t>Het gesloten koninkrijk                                  autobiografisch</t>
  </si>
  <si>
    <t>Lahiri</t>
  </si>
  <si>
    <t>Jhumpa</t>
  </si>
  <si>
    <t>Vreemd Land</t>
  </si>
  <si>
    <t>Lamb</t>
  </si>
  <si>
    <t>Wally</t>
  </si>
  <si>
    <t>Vergeef me</t>
  </si>
  <si>
    <t>Walvismuziek</t>
  </si>
  <si>
    <t>Lampedusa di</t>
  </si>
  <si>
    <t>Giuseppe Tomasi</t>
  </si>
  <si>
    <t>???</t>
  </si>
  <si>
    <t>De goden moeten hun getal hebben</t>
  </si>
  <si>
    <t>Don Juan en de laatste nimf</t>
  </si>
  <si>
    <t>Lance</t>
  </si>
  <si>
    <t>Vuurgeest</t>
  </si>
  <si>
    <t>Hellevanger</t>
  </si>
  <si>
    <r>
      <t>Nachtogen</t>
    </r>
    <r>
      <rPr>
        <sz val="10"/>
        <rFont val="Arial Narrow"/>
        <family val="2"/>
        <charset val="161"/>
      </rPr>
      <t xml:space="preserve">       12 griezelverhalen waarin bovennatuurlijke verschijningen mensenlevens be</t>
    </r>
    <r>
      <rPr>
        <sz val="10"/>
        <rFont val="Arial"/>
        <family val="2"/>
        <charset val="161"/>
      </rPr>
      <t>ï</t>
    </r>
    <r>
      <rPr>
        <sz val="10"/>
        <rFont val="Arial Narrow"/>
        <family val="2"/>
        <charset val="161"/>
      </rPr>
      <t>nvloeden</t>
    </r>
  </si>
  <si>
    <r>
      <t xml:space="preserve">Scherprechter         </t>
    </r>
    <r>
      <rPr>
        <sz val="10"/>
        <rFont val="Arial Narrow"/>
        <family val="2"/>
        <charset val="161"/>
      </rPr>
      <t>bundel met 10 griezelige verhalen</t>
    </r>
  </si>
  <si>
    <t>Getto</t>
  </si>
  <si>
    <t>Landay</t>
  </si>
  <si>
    <t>Lancewood</t>
  </si>
  <si>
    <t>Mijn leven in de wildernis</t>
  </si>
  <si>
    <t>Elze van de Koster</t>
  </si>
  <si>
    <t>Latchem-Smith</t>
  </si>
  <si>
    <r>
      <t xml:space="preserve">Niemand mag het weten </t>
    </r>
    <r>
      <rPr>
        <sz val="10"/>
        <rFont val="Arial Narrow"/>
        <family val="2"/>
        <charset val="161"/>
      </rPr>
      <t>haar moeder hield niet genoeg van haar, haar vader teveel          autobiografisch</t>
    </r>
  </si>
  <si>
    <t>Latifa</t>
  </si>
  <si>
    <r>
      <t xml:space="preserve">Gestolen gezicht  </t>
    </r>
    <r>
      <rPr>
        <sz val="10"/>
        <rFont val="Arial Narrow"/>
        <family val="2"/>
        <charset val="161"/>
      </rPr>
      <t>het leven van een jonge vrouw in Kabul</t>
    </r>
  </si>
  <si>
    <t>Lauck</t>
  </si>
  <si>
    <t>Stille wateren</t>
  </si>
  <si>
    <t>Vogelvrij</t>
  </si>
  <si>
    <t>Launspach</t>
  </si>
  <si>
    <t>Rick</t>
  </si>
  <si>
    <t>Lady Chatterley's minnaar</t>
  </si>
  <si>
    <t>Lebeau</t>
  </si>
  <si>
    <r>
      <rPr>
        <sz val="11"/>
        <rFont val="Arial"/>
        <family val="2"/>
        <charset val="161"/>
      </rPr>
      <t>Omnibus</t>
    </r>
    <r>
      <rPr>
        <sz val="10"/>
        <rFont val="Arial"/>
        <family val="2"/>
      </rPr>
      <t xml:space="preserve"> </t>
    </r>
    <r>
      <rPr>
        <i/>
        <sz val="10"/>
        <rFont val="Arial"/>
        <family val="2"/>
        <charset val="161"/>
      </rPr>
      <t>Johanna Maria / De blauwe bloem / Het weerzien</t>
    </r>
  </si>
  <si>
    <t>Cornald</t>
  </si>
  <si>
    <r>
      <t xml:space="preserve">Op de helft  </t>
    </r>
    <r>
      <rPr>
        <sz val="10"/>
        <rFont val="Arial Narrow"/>
        <family val="2"/>
        <charset val="161"/>
      </rPr>
      <t>bespiegelingen van (bijna) veertigers    (24 auteurs)  verhalen</t>
    </r>
  </si>
  <si>
    <t>Ann-Marie</t>
  </si>
  <si>
    <t>MacDougal</t>
  </si>
  <si>
    <t>MacInnes</t>
  </si>
  <si>
    <t>MacNeill</t>
  </si>
  <si>
    <t>Alastair</t>
  </si>
  <si>
    <t>Dodelijk netwerk</t>
  </si>
  <si>
    <t>Alistar</t>
  </si>
  <si>
    <r>
      <rPr>
        <sz val="11"/>
        <rFont val="Arial"/>
        <family val="2"/>
        <charset val="161"/>
      </rPr>
      <t>Dubbelroman</t>
    </r>
    <r>
      <rPr>
        <sz val="10"/>
        <rFont val="Arial"/>
        <family val="2"/>
        <charset val="161"/>
      </rPr>
      <t xml:space="preserve"> </t>
    </r>
    <r>
      <rPr>
        <i/>
        <sz val="10"/>
        <rFont val="Arial"/>
        <family val="2"/>
        <charset val="161"/>
      </rPr>
      <t>Het satanskruid</t>
    </r>
    <r>
      <rPr>
        <sz val="10"/>
        <rFont val="Arial"/>
        <family val="2"/>
        <charset val="161"/>
      </rPr>
      <t xml:space="preserve"> / </t>
    </r>
    <r>
      <rPr>
        <i/>
        <sz val="10"/>
        <rFont val="Arial"/>
        <family val="2"/>
        <charset val="161"/>
      </rPr>
      <t>Komplot in Californi</t>
    </r>
    <r>
      <rPr>
        <sz val="10"/>
        <rFont val="Arial"/>
        <family val="2"/>
        <charset val="161"/>
      </rPr>
      <t>ë</t>
    </r>
  </si>
  <si>
    <t>Uit liefde voor mijn kind</t>
  </si>
  <si>
    <r>
      <t xml:space="preserve">Omnibus  </t>
    </r>
    <r>
      <rPr>
        <i/>
        <sz val="10"/>
        <rFont val="Arial"/>
        <family val="2"/>
        <charset val="161"/>
      </rPr>
      <t xml:space="preserve">De kleine wereld </t>
    </r>
    <r>
      <rPr>
        <sz val="10"/>
        <rFont val="Arial"/>
        <family val="2"/>
        <charset val="161"/>
      </rPr>
      <t xml:space="preserve">/ </t>
    </r>
    <r>
      <rPr>
        <i/>
        <sz val="10"/>
        <rFont val="Arial"/>
        <family val="2"/>
        <charset val="161"/>
      </rPr>
      <t xml:space="preserve">Een stoombootje in de mist </t>
    </r>
    <r>
      <rPr>
        <sz val="10"/>
        <rFont val="Arial"/>
        <family val="2"/>
        <charset val="161"/>
      </rPr>
      <t xml:space="preserve">/ </t>
    </r>
    <r>
      <rPr>
        <i/>
        <sz val="10"/>
        <rFont val="Arial"/>
        <family val="2"/>
        <charset val="161"/>
      </rPr>
      <t>Geiten</t>
    </r>
  </si>
  <si>
    <t>Mandel</t>
  </si>
  <si>
    <t>Het andere hart</t>
  </si>
  <si>
    <r>
      <rPr>
        <b/>
        <sz val="10"/>
        <rFont val="Arial"/>
        <family val="2"/>
        <charset val="161"/>
      </rPr>
      <t xml:space="preserve">Dubbelroman Een vlam van hoop  </t>
    </r>
    <r>
      <rPr>
        <i/>
        <sz val="10"/>
        <rFont val="Arial"/>
        <family val="2"/>
        <charset val="161"/>
      </rPr>
      <t>Ten leven opgeschreven</t>
    </r>
    <r>
      <rPr>
        <b/>
        <i/>
        <sz val="10"/>
        <rFont val="Arial"/>
        <family val="2"/>
        <charset val="161"/>
      </rPr>
      <t xml:space="preserve"> </t>
    </r>
    <r>
      <rPr>
        <b/>
        <sz val="10"/>
        <rFont val="Arial"/>
        <family val="2"/>
        <charset val="161"/>
      </rPr>
      <t xml:space="preserve">/ </t>
    </r>
    <r>
      <rPr>
        <i/>
        <sz val="10"/>
        <rFont val="Arial"/>
        <family val="2"/>
        <charset val="161"/>
      </rPr>
      <t>Scharnier in de tijd</t>
    </r>
  </si>
  <si>
    <r>
      <t xml:space="preserve">Het mag een wonder heten trilogie  </t>
    </r>
    <r>
      <rPr>
        <i/>
        <sz val="10"/>
        <rFont val="Arial"/>
        <family val="2"/>
        <charset val="161"/>
      </rPr>
      <t xml:space="preserve">De troostvogel </t>
    </r>
    <r>
      <rPr>
        <sz val="10"/>
        <rFont val="Arial"/>
        <family val="2"/>
        <charset val="161"/>
      </rPr>
      <t xml:space="preserve">/ </t>
    </r>
    <r>
      <rPr>
        <i/>
        <sz val="10"/>
        <rFont val="Arial"/>
        <family val="2"/>
        <charset val="161"/>
      </rPr>
      <t xml:space="preserve">Elke woestijn heeft zijn bron </t>
    </r>
    <r>
      <rPr>
        <sz val="10"/>
        <rFont val="Arial"/>
        <family val="2"/>
        <charset val="161"/>
      </rPr>
      <t xml:space="preserve">/ </t>
    </r>
    <r>
      <rPr>
        <i/>
        <sz val="10"/>
        <rFont val="Arial"/>
        <family val="2"/>
        <charset val="161"/>
      </rPr>
      <t>Langs groene oevers van hoop</t>
    </r>
  </si>
  <si>
    <r>
      <t xml:space="preserve">Met de moed der hoop Trilogie  </t>
    </r>
    <r>
      <rPr>
        <i/>
        <sz val="10"/>
        <rFont val="Arial"/>
        <family val="2"/>
        <charset val="161"/>
      </rPr>
      <t xml:space="preserve">Vergeet het maar </t>
    </r>
    <r>
      <rPr>
        <sz val="10"/>
        <rFont val="Arial"/>
        <family val="2"/>
        <charset val="161"/>
      </rPr>
      <t xml:space="preserve">/ </t>
    </r>
    <r>
      <rPr>
        <i/>
        <sz val="10"/>
        <rFont val="Arial"/>
        <family val="2"/>
        <charset val="161"/>
      </rPr>
      <t xml:space="preserve">Geef mij een teken van leven </t>
    </r>
    <r>
      <rPr>
        <sz val="10"/>
        <rFont val="Arial"/>
        <family val="2"/>
        <charset val="161"/>
      </rPr>
      <t xml:space="preserve">/ </t>
    </r>
    <r>
      <rPr>
        <i/>
        <sz val="10"/>
        <rFont val="Arial"/>
        <family val="2"/>
        <charset val="161"/>
      </rPr>
      <t>Alleen van horen zeggen</t>
    </r>
  </si>
  <si>
    <t>Maccabee</t>
  </si>
  <si>
    <t>Een snoer van zwarte parels</t>
  </si>
  <si>
    <t>Maaskant</t>
  </si>
  <si>
    <t>Steef</t>
  </si>
  <si>
    <t>Sven de ziener</t>
  </si>
  <si>
    <t>De kraaien zullen het zeggen</t>
  </si>
  <si>
    <t>De nacht is vol gevaren</t>
  </si>
  <si>
    <r>
      <t xml:space="preserve">Schemerduister  </t>
    </r>
    <r>
      <rPr>
        <sz val="10"/>
        <rFont val="Arial Narrow"/>
        <family val="2"/>
        <charset val="161"/>
      </rPr>
      <t>pas als de vernietigende cyclus van het verleden doorbroken is, zal de strijd gestreden zijn</t>
    </r>
  </si>
  <si>
    <t>Annemie</t>
  </si>
  <si>
    <t>Want ik heb uw vader gekend</t>
  </si>
  <si>
    <t>Mac Gillavry</t>
  </si>
  <si>
    <r>
      <t xml:space="preserve">De kunst van het geluk    </t>
    </r>
    <r>
      <rPr>
        <sz val="10"/>
        <rFont val="Arial Narrow"/>
        <family val="2"/>
        <charset val="161"/>
      </rPr>
      <t>over de zin van het leven</t>
    </r>
  </si>
  <si>
    <t>Open je hart</t>
  </si>
  <si>
    <r>
      <t xml:space="preserve">Dalai Lama &amp; </t>
    </r>
    <r>
      <rPr>
        <sz val="9"/>
        <rFont val="Arial"/>
        <family val="2"/>
        <charset val="161"/>
      </rPr>
      <t>Howard Cutler</t>
    </r>
  </si>
  <si>
    <r>
      <t xml:space="preserve">Dalai Lama &amp; </t>
    </r>
    <r>
      <rPr>
        <sz val="9"/>
        <rFont val="Arial"/>
        <family val="2"/>
        <charset val="161"/>
      </rPr>
      <t>Nicholas Vreeland</t>
    </r>
  </si>
  <si>
    <t>Drijfzand koloniseren</t>
  </si>
  <si>
    <t>Gallagher</t>
  </si>
  <si>
    <t>De liefde van Star Lamont</t>
  </si>
  <si>
    <t>Dodentrein</t>
  </si>
  <si>
    <t>...Toch is het mogelijk…</t>
  </si>
  <si>
    <t>Nacht zonder einde</t>
  </si>
  <si>
    <t>Bereneiland</t>
  </si>
  <si>
    <t>De kanonnen van Navarone</t>
  </si>
  <si>
    <r>
      <rPr>
        <sz val="11"/>
        <rFont val="Arial"/>
        <family val="2"/>
        <charset val="161"/>
      </rPr>
      <t>Omnibus</t>
    </r>
    <r>
      <rPr>
        <sz val="10"/>
        <rFont val="Arial"/>
        <family val="2"/>
      </rPr>
      <t xml:space="preserve"> </t>
    </r>
    <r>
      <rPr>
        <i/>
        <sz val="10"/>
        <rFont val="Arial"/>
        <family val="2"/>
        <charset val="161"/>
      </rPr>
      <t>De genadelozen</t>
    </r>
    <r>
      <rPr>
        <sz val="10"/>
        <rFont val="Arial"/>
        <family val="2"/>
      </rPr>
      <t xml:space="preserve"> / </t>
    </r>
    <r>
      <rPr>
        <i/>
        <sz val="10"/>
        <rFont val="Arial"/>
        <family val="2"/>
        <charset val="161"/>
      </rPr>
      <t>Booreiland X-13</t>
    </r>
    <r>
      <rPr>
        <sz val="10"/>
        <rFont val="Arial"/>
        <family val="2"/>
      </rPr>
      <t xml:space="preserve"> / </t>
    </r>
    <r>
      <rPr>
        <i/>
        <sz val="10"/>
        <rFont val="Arial"/>
        <family val="2"/>
        <charset val="161"/>
      </rPr>
      <t>Poppen aan een touwtje</t>
    </r>
  </si>
  <si>
    <t>Madison</t>
  </si>
  <si>
    <r>
      <t xml:space="preserve">De kleur van hoop  </t>
    </r>
    <r>
      <rPr>
        <sz val="10"/>
        <rFont val="Arial Narrow"/>
        <family val="2"/>
        <charset val="161"/>
      </rPr>
      <t>roman over verdriet, hoop en hereniging</t>
    </r>
  </si>
  <si>
    <t>Val</t>
  </si>
  <si>
    <r>
      <t xml:space="preserve">De as van mijn moeder     </t>
    </r>
    <r>
      <rPr>
        <sz val="10"/>
        <rFont val="Arial Narrow"/>
        <family val="2"/>
        <charset val="161"/>
      </rPr>
      <t>een Ierse herinnering</t>
    </r>
  </si>
  <si>
    <t>Ooggetuigen van de vaderlandse geschiedenis in meer dan honderd reportages</t>
  </si>
  <si>
    <r>
      <t xml:space="preserve">Stille leugens  </t>
    </r>
    <r>
      <rPr>
        <sz val="10"/>
        <rFont val="Arial Narrow"/>
        <family val="2"/>
        <charset val="161"/>
      </rPr>
      <t>de ergste nachtmerrie van een moeder</t>
    </r>
  </si>
  <si>
    <t>Manen-Pieters van
Thijssing-Boer
Saris</t>
  </si>
  <si>
    <t>Jos
Henny
Leni</t>
  </si>
  <si>
    <r>
      <t xml:space="preserve">Adem van geluk Trilogie   </t>
    </r>
    <r>
      <rPr>
        <i/>
        <sz val="10"/>
        <rFont val="Arial"/>
        <family val="2"/>
        <charset val="161"/>
      </rPr>
      <t>Roepend in de wind
                                        Als liefde honger lijdt
                                        Edelsteentje</t>
    </r>
  </si>
  <si>
    <r>
      <rPr>
        <sz val="11"/>
        <rFont val="Arial"/>
        <family val="2"/>
        <charset val="161"/>
      </rPr>
      <t>Vijfde streekroman omnibus</t>
    </r>
    <r>
      <rPr>
        <sz val="10"/>
        <rFont val="Arial"/>
        <family val="2"/>
      </rPr>
      <t xml:space="preserve">  </t>
    </r>
    <r>
      <rPr>
        <i/>
        <sz val="10"/>
        <rFont val="Arial"/>
        <family val="2"/>
        <charset val="161"/>
      </rPr>
      <t>Een scheepje van papier
                                              Zolang de vogels zingen
                                              En ze lijkt zo op jou …</t>
    </r>
  </si>
  <si>
    <r>
      <t xml:space="preserve">Rosemarie Trilogie  </t>
    </r>
    <r>
      <rPr>
        <i/>
        <sz val="10"/>
        <rFont val="Arial"/>
        <family val="2"/>
        <charset val="161"/>
      </rPr>
      <t>Rosemarie</t>
    </r>
    <r>
      <rPr>
        <sz val="10"/>
        <rFont val="Arial"/>
        <family val="2"/>
        <charset val="161"/>
      </rPr>
      <t xml:space="preserve"> /</t>
    </r>
    <r>
      <rPr>
        <b/>
        <sz val="10"/>
        <rFont val="Arial"/>
        <family val="2"/>
        <charset val="161"/>
      </rPr>
      <t xml:space="preserve"> </t>
    </r>
    <r>
      <rPr>
        <i/>
        <sz val="10"/>
        <rFont val="Arial"/>
        <family val="2"/>
        <charset val="161"/>
      </rPr>
      <t xml:space="preserve">Dat lieve, gevaarlijke leven </t>
    </r>
    <r>
      <rPr>
        <sz val="10"/>
        <rFont val="Arial"/>
        <family val="2"/>
        <charset val="161"/>
      </rPr>
      <t xml:space="preserve">/ </t>
    </r>
    <r>
      <rPr>
        <i/>
        <sz val="10"/>
        <rFont val="Arial"/>
        <family val="2"/>
        <charset val="161"/>
      </rPr>
      <t>Tot overmaat van geluk</t>
    </r>
  </si>
  <si>
    <r>
      <t xml:space="preserve">Tuinfluiter-trilogie  </t>
    </r>
    <r>
      <rPr>
        <sz val="10"/>
        <rFont val="Arial Narrow"/>
        <family val="2"/>
        <charset val="161"/>
      </rPr>
      <t xml:space="preserve">het verhaal van een gelukkige familie  </t>
    </r>
    <r>
      <rPr>
        <i/>
        <sz val="10"/>
        <rFont val="Arial"/>
        <family val="2"/>
        <charset val="161"/>
      </rPr>
      <t xml:space="preserve">En de tuinfluiter zingt </t>
    </r>
    <r>
      <rPr>
        <sz val="10"/>
        <rFont val="Arial"/>
        <family val="2"/>
        <charset val="161"/>
      </rPr>
      <t xml:space="preserve">/ </t>
    </r>
    <r>
      <rPr>
        <i/>
        <sz val="10"/>
        <rFont val="Arial"/>
        <family val="2"/>
        <charset val="161"/>
      </rPr>
      <t xml:space="preserve">Een nest vol tuinfluiters </t>
    </r>
    <r>
      <rPr>
        <sz val="10"/>
        <rFont val="Arial"/>
        <family val="2"/>
        <charset val="161"/>
      </rPr>
      <t xml:space="preserve">/ </t>
    </r>
    <r>
      <rPr>
        <i/>
        <sz val="10"/>
        <rFont val="Arial"/>
        <family val="2"/>
        <charset val="161"/>
      </rPr>
      <t>Als de tuinfluiter niet meer zingt</t>
    </r>
  </si>
  <si>
    <r>
      <rPr>
        <sz val="11"/>
        <rFont val="Arial"/>
        <family val="2"/>
        <charset val="161"/>
      </rPr>
      <t>Het nieuwe grote MacLean boek</t>
    </r>
    <r>
      <rPr>
        <sz val="10"/>
        <rFont val="Arial"/>
        <family val="2"/>
      </rPr>
      <t xml:space="preserve"> </t>
    </r>
    <r>
      <rPr>
        <i/>
        <sz val="10"/>
        <rFont val="Arial"/>
        <family val="2"/>
        <charset val="161"/>
      </rPr>
      <t xml:space="preserve">Circus </t>
    </r>
    <r>
      <rPr>
        <sz val="10"/>
        <rFont val="Arial"/>
        <family val="2"/>
        <charset val="161"/>
      </rPr>
      <t xml:space="preserve">/ </t>
    </r>
    <r>
      <rPr>
        <i/>
        <sz val="10"/>
        <rFont val="Arial"/>
        <family val="2"/>
        <charset val="161"/>
      </rPr>
      <t>Karavaan naar Vacar</t>
    </r>
    <r>
      <rPr>
        <sz val="10"/>
        <rFont val="Arial"/>
        <family val="2"/>
        <charset val="161"/>
      </rPr>
      <t>è</t>
    </r>
    <r>
      <rPr>
        <i/>
        <sz val="10"/>
        <rFont val="Arial"/>
        <family val="2"/>
        <charset val="161"/>
      </rPr>
      <t xml:space="preserve">s </t>
    </r>
    <r>
      <rPr>
        <sz val="10"/>
        <rFont val="Arial"/>
        <family val="2"/>
        <charset val="161"/>
      </rPr>
      <t xml:space="preserve">/ </t>
    </r>
    <r>
      <rPr>
        <i/>
        <sz val="10"/>
        <rFont val="Arial"/>
        <family val="2"/>
        <charset val="161"/>
      </rPr>
      <t>Valse start</t>
    </r>
  </si>
  <si>
    <t>Poolbasis Zebra</t>
  </si>
  <si>
    <t>Echte vrouwen reizen anders                                  reisverhalen</t>
  </si>
  <si>
    <r>
      <t xml:space="preserve">"Echte vrouwen reizen anders" reisverhalen  </t>
    </r>
    <r>
      <rPr>
        <sz val="10"/>
        <rFont val="Arial"/>
        <family val="2"/>
        <charset val="161"/>
      </rPr>
      <t>Djuna</t>
    </r>
    <r>
      <rPr>
        <b/>
        <sz val="10"/>
        <rFont val="Arial"/>
        <family val="2"/>
        <charset val="161"/>
      </rPr>
      <t xml:space="preserve"> Barnes, </t>
    </r>
    <r>
      <rPr>
        <sz val="10"/>
        <rFont val="Arial"/>
        <family val="2"/>
        <charset val="161"/>
      </rPr>
      <t>Julia</t>
    </r>
    <r>
      <rPr>
        <b/>
        <sz val="10"/>
        <rFont val="Arial"/>
        <family val="2"/>
        <charset val="161"/>
      </rPr>
      <t xml:space="preserve"> Blackburn, </t>
    </r>
    <r>
      <rPr>
        <sz val="10"/>
        <rFont val="Arial"/>
        <family val="2"/>
        <charset val="161"/>
      </rPr>
      <t>Alexandra</t>
    </r>
    <r>
      <rPr>
        <b/>
        <sz val="10"/>
        <rFont val="Arial"/>
        <family val="2"/>
        <charset val="161"/>
      </rPr>
      <t xml:space="preserve"> David-Neel, </t>
    </r>
    <r>
      <rPr>
        <sz val="10"/>
        <rFont val="Arial"/>
        <family val="2"/>
        <charset val="161"/>
      </rPr>
      <t>Isabelle</t>
    </r>
    <r>
      <rPr>
        <b/>
        <sz val="10"/>
        <rFont val="Arial"/>
        <family val="2"/>
        <charset val="161"/>
      </rPr>
      <t xml:space="preserve"> Eberhardt, </t>
    </r>
    <r>
      <rPr>
        <sz val="10"/>
        <rFont val="Arial"/>
        <family val="2"/>
        <charset val="161"/>
      </rPr>
      <t>Martha</t>
    </r>
    <r>
      <rPr>
        <b/>
        <sz val="10"/>
        <rFont val="Arial"/>
        <family val="2"/>
        <charset val="161"/>
      </rPr>
      <t xml:space="preserve"> Gellhorn, </t>
    </r>
    <r>
      <rPr>
        <sz val="10"/>
        <rFont val="Arial"/>
        <family val="2"/>
        <charset val="161"/>
      </rPr>
      <t>Mary</t>
    </r>
    <r>
      <rPr>
        <b/>
        <sz val="10"/>
        <rFont val="Arial"/>
        <family val="2"/>
        <charset val="161"/>
      </rPr>
      <t xml:space="preserve"> Kingsley, </t>
    </r>
    <r>
      <rPr>
        <sz val="10"/>
        <rFont val="Arial"/>
        <family val="2"/>
        <charset val="161"/>
      </rPr>
      <t>Ella</t>
    </r>
    <r>
      <rPr>
        <b/>
        <sz val="10"/>
        <rFont val="Arial"/>
        <family val="2"/>
        <charset val="161"/>
      </rPr>
      <t xml:space="preserve"> Maillart, </t>
    </r>
    <r>
      <rPr>
        <sz val="10"/>
        <rFont val="Arial"/>
        <family val="2"/>
        <charset val="161"/>
      </rPr>
      <t>Mary</t>
    </r>
    <r>
      <rPr>
        <b/>
        <sz val="10"/>
        <rFont val="Arial"/>
        <family val="2"/>
        <charset val="161"/>
      </rPr>
      <t xml:space="preserve"> McCarthy, </t>
    </r>
    <r>
      <rPr>
        <sz val="10"/>
        <rFont val="Arial"/>
        <family val="2"/>
        <charset val="161"/>
      </rPr>
      <t>samenstelling</t>
    </r>
    <r>
      <rPr>
        <b/>
        <sz val="10"/>
        <rFont val="Arial"/>
        <family val="2"/>
        <charset val="161"/>
      </rPr>
      <t xml:space="preserve"> </t>
    </r>
    <r>
      <rPr>
        <sz val="10"/>
        <rFont val="Arial"/>
        <family val="2"/>
        <charset val="161"/>
      </rPr>
      <t>Boudewijn</t>
    </r>
    <r>
      <rPr>
        <b/>
        <sz val="10"/>
        <rFont val="Arial"/>
        <family val="2"/>
        <charset val="161"/>
      </rPr>
      <t xml:space="preserve"> Richel</t>
    </r>
  </si>
  <si>
    <r>
      <t xml:space="preserve">"Op reis" met  </t>
    </r>
    <r>
      <rPr>
        <sz val="10"/>
        <rFont val="Arial"/>
        <family val="2"/>
        <charset val="161"/>
      </rPr>
      <t>Astolphe</t>
    </r>
    <r>
      <rPr>
        <b/>
        <sz val="10"/>
        <rFont val="Arial"/>
        <family val="2"/>
        <charset val="161"/>
      </rPr>
      <t xml:space="preserve"> Marquis de Custine, </t>
    </r>
    <r>
      <rPr>
        <sz val="10"/>
        <rFont val="Arial"/>
        <family val="2"/>
        <charset val="161"/>
      </rPr>
      <t>Ivan A.</t>
    </r>
    <r>
      <rPr>
        <b/>
        <sz val="10"/>
        <rFont val="Arial"/>
        <family val="2"/>
        <charset val="161"/>
      </rPr>
      <t xml:space="preserve"> Gontsjarov, </t>
    </r>
    <r>
      <rPr>
        <sz val="10"/>
        <rFont val="Arial"/>
        <family val="2"/>
        <charset val="161"/>
      </rPr>
      <t>Norman</t>
    </r>
    <r>
      <rPr>
        <b/>
        <sz val="10"/>
        <rFont val="Arial"/>
        <family val="2"/>
        <charset val="161"/>
      </rPr>
      <t xml:space="preserve"> Lewis, </t>
    </r>
    <r>
      <rPr>
        <sz val="10"/>
        <rFont val="Arial"/>
        <family val="2"/>
        <charset val="161"/>
      </rPr>
      <t>Paul</t>
    </r>
    <r>
      <rPr>
        <b/>
        <sz val="10"/>
        <rFont val="Arial"/>
        <family val="2"/>
        <charset val="161"/>
      </rPr>
      <t xml:space="preserve"> Morand, </t>
    </r>
    <r>
      <rPr>
        <sz val="10"/>
        <rFont val="Arial"/>
        <family val="2"/>
        <charset val="161"/>
      </rPr>
      <t>V.S.</t>
    </r>
    <r>
      <rPr>
        <b/>
        <sz val="10"/>
        <rFont val="Arial"/>
        <family val="2"/>
        <charset val="161"/>
      </rPr>
      <t xml:space="preserve"> Naipaul, </t>
    </r>
    <r>
      <rPr>
        <sz val="10"/>
        <rFont val="Arial"/>
        <family val="2"/>
        <charset val="161"/>
      </rPr>
      <t>Redmond</t>
    </r>
    <r>
      <rPr>
        <b/>
        <sz val="10"/>
        <rFont val="Arial"/>
        <family val="2"/>
        <charset val="161"/>
      </rPr>
      <t xml:space="preserve"> O'Hanlon, </t>
    </r>
    <r>
      <rPr>
        <sz val="10"/>
        <rFont val="Arial"/>
        <family val="2"/>
        <charset val="161"/>
      </rPr>
      <t>Paul</t>
    </r>
    <r>
      <rPr>
        <b/>
        <sz val="10"/>
        <rFont val="Arial"/>
        <family val="2"/>
        <charset val="161"/>
      </rPr>
      <t xml:space="preserve"> Theroux, </t>
    </r>
    <r>
      <rPr>
        <sz val="10"/>
        <rFont val="Arial"/>
        <family val="2"/>
        <charset val="161"/>
      </rPr>
      <t>Wilfred</t>
    </r>
    <r>
      <rPr>
        <b/>
        <sz val="10"/>
        <rFont val="Arial"/>
        <family val="2"/>
        <charset val="161"/>
      </rPr>
      <t xml:space="preserve"> Thessinger, </t>
    </r>
    <r>
      <rPr>
        <sz val="10"/>
        <rFont val="Arial"/>
        <family val="2"/>
        <charset val="161"/>
      </rPr>
      <t>Colin</t>
    </r>
    <r>
      <rPr>
        <b/>
        <sz val="10"/>
        <rFont val="Arial"/>
        <family val="2"/>
        <charset val="161"/>
      </rPr>
      <t xml:space="preserve"> Thubron  reisverhalen over o.a. Napels, Indonesië, Costa Rica, Borneo, de Amazone, Irak, China, Venetië en Japan </t>
    </r>
  </si>
  <si>
    <r>
      <t>Garc</t>
    </r>
    <r>
      <rPr>
        <sz val="10"/>
        <rFont val="Arial"/>
        <family val="2"/>
        <charset val="161"/>
      </rPr>
      <t>í</t>
    </r>
    <r>
      <rPr>
        <sz val="10"/>
        <rFont val="Arial"/>
        <family val="2"/>
      </rPr>
      <t>a M</t>
    </r>
    <r>
      <rPr>
        <sz val="10"/>
        <rFont val="Arial"/>
        <family val="2"/>
        <charset val="161"/>
      </rPr>
      <t>á</t>
    </r>
    <r>
      <rPr>
        <sz val="10"/>
        <rFont val="Arial"/>
        <family val="2"/>
      </rPr>
      <t>rquez</t>
    </r>
  </si>
  <si>
    <r>
      <t xml:space="preserve">De ongelofelijke maar droevige geschiedenis van de onschuldige </t>
    </r>
    <r>
      <rPr>
        <b/>
        <sz val="10"/>
        <rFont val="Arial"/>
        <family val="2"/>
        <charset val="161"/>
      </rPr>
      <t>Eréndira</t>
    </r>
    <r>
      <rPr>
        <b/>
        <sz val="10"/>
        <rFont val="Arial Narrow"/>
        <family val="2"/>
        <charset val="161"/>
      </rPr>
      <t xml:space="preserve"> </t>
    </r>
    <r>
      <rPr>
        <sz val="10"/>
        <rFont val="Arial Narrow"/>
        <family val="2"/>
        <charset val="161"/>
      </rPr>
      <t>en haar harteloze grootmoeder</t>
    </r>
  </si>
  <si>
    <t>Over liefde en andere duivels</t>
  </si>
  <si>
    <t>G staat voor genadeloos  /  H staat voor hartstocht  /  I staat voor In memoriam</t>
  </si>
  <si>
    <t>Valerio Massimo</t>
  </si>
  <si>
    <r>
      <t>M</t>
    </r>
    <r>
      <rPr>
        <sz val="10"/>
        <rFont val="Arial"/>
        <family val="2"/>
        <charset val="161"/>
      </rPr>
      <t>á</t>
    </r>
    <r>
      <rPr>
        <sz val="10"/>
        <rFont val="Arial"/>
        <family val="2"/>
      </rPr>
      <t>rai</t>
    </r>
  </si>
  <si>
    <r>
      <t>S</t>
    </r>
    <r>
      <rPr>
        <sz val="10"/>
        <rFont val="Arial"/>
        <family val="2"/>
        <charset val="161"/>
      </rPr>
      <t>á</t>
    </r>
    <r>
      <rPr>
        <sz val="10"/>
        <rFont val="Arial"/>
        <family val="2"/>
      </rPr>
      <t>ndor</t>
    </r>
  </si>
  <si>
    <r>
      <t xml:space="preserve">Een hand vol rijst    </t>
    </r>
    <r>
      <rPr>
        <sz val="10"/>
        <rFont val="Arial Narrow"/>
        <family val="2"/>
        <charset val="161"/>
      </rPr>
      <t>een roman uit India</t>
    </r>
  </si>
  <si>
    <t>Studio zes</t>
  </si>
  <si>
    <t>Beverly S.</t>
  </si>
  <si>
    <t>Dagen van weemoed</t>
  </si>
  <si>
    <t>Maureen</t>
  </si>
  <si>
    <t>Ignacio</t>
  </si>
  <si>
    <r>
      <t>Mart</t>
    </r>
    <r>
      <rPr>
        <sz val="10"/>
        <rFont val="Arial"/>
        <family val="2"/>
        <charset val="161"/>
      </rPr>
      <t>í</t>
    </r>
    <r>
      <rPr>
        <sz val="10"/>
        <rFont val="Arial"/>
        <family val="2"/>
      </rPr>
      <t>nez de Pis</t>
    </r>
    <r>
      <rPr>
        <sz val="10"/>
        <rFont val="Arial"/>
        <family val="2"/>
        <charset val="161"/>
      </rPr>
      <t>ó</t>
    </r>
    <r>
      <rPr>
        <sz val="10"/>
        <rFont val="Arial"/>
        <family val="2"/>
      </rPr>
      <t>n</t>
    </r>
  </si>
  <si>
    <t>Marvelde te</t>
  </si>
  <si>
    <t>Fons</t>
  </si>
  <si>
    <t>Berkely</t>
  </si>
  <si>
    <t>Nicolaas</t>
  </si>
  <si>
    <r>
      <t xml:space="preserve">Onbepaald vertraagd 4 verhalen   </t>
    </r>
    <r>
      <rPr>
        <i/>
        <sz val="10"/>
        <rFont val="Arial"/>
        <family val="2"/>
        <charset val="161"/>
      </rPr>
      <t xml:space="preserve">Flatus vocis  </t>
    </r>
    <r>
      <rPr>
        <b/>
        <sz val="10"/>
        <rFont val="Arial"/>
        <family val="2"/>
        <charset val="161"/>
      </rPr>
      <t>/</t>
    </r>
    <r>
      <rPr>
        <i/>
        <sz val="10"/>
        <rFont val="Arial"/>
        <family val="2"/>
        <charset val="161"/>
      </rPr>
      <t xml:space="preserve">  Onbepaald vertraagd  </t>
    </r>
    <r>
      <rPr>
        <b/>
        <sz val="10"/>
        <rFont val="Arial"/>
        <family val="2"/>
        <charset val="161"/>
      </rPr>
      <t>/</t>
    </r>
    <r>
      <rPr>
        <i/>
        <sz val="10"/>
        <rFont val="Arial"/>
        <family val="2"/>
        <charset val="161"/>
      </rPr>
      <t xml:space="preserve">  de Minnema variaties  </t>
    </r>
    <r>
      <rPr>
        <b/>
        <sz val="10"/>
        <rFont val="Arial"/>
        <family val="2"/>
        <charset val="161"/>
      </rPr>
      <t>/</t>
    </r>
    <r>
      <rPr>
        <i/>
        <sz val="10"/>
        <rFont val="Arial"/>
        <family val="2"/>
        <charset val="161"/>
      </rPr>
      <t xml:space="preserve">  Esse est percip</t>
    </r>
    <r>
      <rPr>
        <sz val="10"/>
        <rFont val="Arial"/>
        <family val="2"/>
        <charset val="161"/>
      </rPr>
      <t>i</t>
    </r>
  </si>
  <si>
    <r>
      <t xml:space="preserve">Tessaloniki  </t>
    </r>
    <r>
      <rPr>
        <sz val="10"/>
        <rFont val="Arial Narrow"/>
        <family val="2"/>
        <charset val="161"/>
      </rPr>
      <t>Stad van geesten 1430 - 1950</t>
    </r>
  </si>
  <si>
    <r>
      <t xml:space="preserve">Zingen voor Koningin Victoria  </t>
    </r>
    <r>
      <rPr>
        <i/>
        <sz val="10"/>
        <rFont val="Arial"/>
        <family val="2"/>
        <charset val="161"/>
      </rPr>
      <t>het leven van Katie Makanya</t>
    </r>
  </si>
  <si>
    <t>Meester                                                            autobiografisch</t>
  </si>
  <si>
    <t>Doodslag / Valstrik / Klopjacht</t>
  </si>
  <si>
    <t>De laatste verzoeking</t>
  </si>
  <si>
    <t>De wede hand</t>
  </si>
  <si>
    <t>Boetekleed</t>
  </si>
  <si>
    <t>Terry</t>
  </si>
  <si>
    <t xml:space="preserve">Crisis four </t>
  </si>
  <si>
    <t>Glenn</t>
  </si>
  <si>
    <t>Olga</t>
  </si>
  <si>
    <r>
      <t xml:space="preserve">Drie romans  </t>
    </r>
    <r>
      <rPr>
        <i/>
        <sz val="10"/>
        <rFont val="Arial"/>
        <family val="2"/>
        <charset val="161"/>
      </rPr>
      <t xml:space="preserve">Een warme rug  </t>
    </r>
    <r>
      <rPr>
        <b/>
        <sz val="10"/>
        <rFont val="Arial"/>
        <family val="2"/>
        <charset val="161"/>
      </rPr>
      <t>/</t>
    </r>
    <r>
      <rPr>
        <i/>
        <sz val="10"/>
        <rFont val="Arial"/>
        <family val="2"/>
        <charset val="161"/>
      </rPr>
      <t xml:space="preserve">  Zo is hij  </t>
    </r>
    <r>
      <rPr>
        <b/>
        <sz val="10"/>
        <rFont val="Arial"/>
        <family val="2"/>
        <charset val="161"/>
      </rPr>
      <t>/</t>
    </r>
    <r>
      <rPr>
        <i/>
        <sz val="10"/>
        <rFont val="Arial"/>
        <family val="2"/>
        <charset val="161"/>
      </rPr>
      <t xml:space="preserve">  Spookliefde</t>
    </r>
  </si>
  <si>
    <r>
      <rPr>
        <b/>
        <sz val="10"/>
        <rFont val="Arial"/>
        <family val="2"/>
        <charset val="161"/>
      </rPr>
      <t xml:space="preserve">Dubbelroman </t>
    </r>
    <r>
      <rPr>
        <sz val="10"/>
        <rFont val="Arial"/>
        <family val="2"/>
      </rPr>
      <t>Schaduw over het geluk</t>
    </r>
    <r>
      <rPr>
        <sz val="10"/>
        <rFont val="Arial"/>
        <family val="2"/>
        <charset val="161"/>
      </rPr>
      <t xml:space="preserve">  </t>
    </r>
    <r>
      <rPr>
        <i/>
        <sz val="10"/>
        <rFont val="Arial"/>
        <family val="2"/>
        <charset val="161"/>
      </rPr>
      <t xml:space="preserve">Schaduw over de witte hoeve  </t>
    </r>
    <r>
      <rPr>
        <b/>
        <sz val="10"/>
        <rFont val="Arial"/>
        <family val="2"/>
        <charset val="161"/>
      </rPr>
      <t>/</t>
    </r>
    <r>
      <rPr>
        <i/>
        <sz val="10"/>
        <rFont val="Arial"/>
        <family val="2"/>
        <charset val="161"/>
      </rPr>
      <t xml:space="preserve">  Liefdeskruistocht</t>
    </r>
  </si>
  <si>
    <t>De groene weduwe en andere grijze verhalen</t>
  </si>
  <si>
    <r>
      <t xml:space="preserve">Griet Manshande: </t>
    </r>
    <r>
      <rPr>
        <i/>
        <sz val="10"/>
        <rFont val="Arial"/>
        <family val="2"/>
        <charset val="161"/>
      </rPr>
      <t xml:space="preserve">de Gouden Reael  </t>
    </r>
    <r>
      <rPr>
        <b/>
        <sz val="10"/>
        <rFont val="Arial"/>
        <family val="2"/>
        <charset val="161"/>
      </rPr>
      <t>/</t>
    </r>
    <r>
      <rPr>
        <i/>
        <sz val="10"/>
        <rFont val="Arial"/>
        <family val="2"/>
        <charset val="161"/>
      </rPr>
      <t xml:space="preserve">  de blinde Weerelt  </t>
    </r>
    <r>
      <rPr>
        <b/>
        <sz val="10"/>
        <rFont val="Arial"/>
        <family val="2"/>
        <charset val="161"/>
      </rPr>
      <t>/</t>
    </r>
    <r>
      <rPr>
        <i/>
        <sz val="10"/>
        <rFont val="Arial"/>
        <family val="2"/>
        <charset val="161"/>
      </rPr>
      <t xml:space="preserve">  het goede inzicht  </t>
    </r>
    <r>
      <rPr>
        <b/>
        <sz val="10"/>
        <rFont val="Arial"/>
        <family val="2"/>
        <charset val="161"/>
      </rPr>
      <t>/</t>
    </r>
    <r>
      <rPr>
        <i/>
        <sz val="10"/>
        <rFont val="Arial"/>
        <family val="2"/>
        <charset val="161"/>
      </rPr>
      <t xml:space="preserve"> Godt alleen d' Eere</t>
    </r>
  </si>
  <si>
    <r>
      <t xml:space="preserve">De kleine waarheid </t>
    </r>
    <r>
      <rPr>
        <b/>
        <sz val="10"/>
        <rFont val="Arial"/>
        <family val="2"/>
        <charset val="161"/>
      </rPr>
      <t>trilogie</t>
    </r>
    <r>
      <rPr>
        <sz val="10"/>
        <rFont val="Arial"/>
        <family val="2"/>
      </rPr>
      <t xml:space="preserve">  </t>
    </r>
    <r>
      <rPr>
        <i/>
        <sz val="10"/>
        <rFont val="Arial"/>
        <family val="2"/>
        <charset val="161"/>
      </rPr>
      <t xml:space="preserve">Marleen  </t>
    </r>
    <r>
      <rPr>
        <b/>
        <sz val="10"/>
        <rFont val="Arial"/>
        <family val="2"/>
        <charset val="161"/>
      </rPr>
      <t>/</t>
    </r>
    <r>
      <rPr>
        <i/>
        <sz val="10"/>
        <rFont val="Arial"/>
        <family val="2"/>
        <charset val="161"/>
      </rPr>
      <t xml:space="preserve">  het heldere uur  </t>
    </r>
    <r>
      <rPr>
        <b/>
        <sz val="10"/>
        <rFont val="Arial"/>
        <family val="2"/>
        <charset val="161"/>
      </rPr>
      <t>/</t>
    </r>
    <r>
      <rPr>
        <i/>
        <sz val="10"/>
        <rFont val="Arial"/>
        <family val="2"/>
        <charset val="161"/>
      </rPr>
      <t xml:space="preserve"> het klein verschil</t>
    </r>
  </si>
  <si>
    <t>Melina</t>
  </si>
  <si>
    <t>Ik ben een geboren Griekse                            autobiografisch</t>
  </si>
  <si>
    <r>
      <t xml:space="preserve">Het verboden dakterras  </t>
    </r>
    <r>
      <rPr>
        <sz val="10"/>
        <rFont val="Arial Narrow"/>
        <family val="2"/>
        <charset val="161"/>
      </rPr>
      <t>verhalen uit mijn jeugd in de harem</t>
    </r>
  </si>
  <si>
    <t>Messina</t>
  </si>
  <si>
    <t>De schaamte voorbij                            autobiografisch</t>
  </si>
  <si>
    <t>Doeschka</t>
  </si>
  <si>
    <t>Brief aan mijn moeder                                    autobiografisch</t>
  </si>
  <si>
    <t>100% Chemie  een familieverhaal</t>
  </si>
  <si>
    <t>Verborgen dromen</t>
  </si>
  <si>
    <t>Alaska</t>
  </si>
  <si>
    <t>Texas</t>
  </si>
  <si>
    <t>Mexico</t>
  </si>
  <si>
    <t>Antillen</t>
  </si>
  <si>
    <t>Het verbond</t>
  </si>
  <si>
    <t>Centennial</t>
  </si>
  <si>
    <t>Malraux</t>
  </si>
  <si>
    <r>
      <t>Andr</t>
    </r>
    <r>
      <rPr>
        <sz val="10"/>
        <rFont val="Arial"/>
        <family val="2"/>
        <charset val="161"/>
      </rPr>
      <t>é</t>
    </r>
  </si>
  <si>
    <t>De hoop</t>
  </si>
  <si>
    <t>Mandela</t>
  </si>
  <si>
    <t>In gesprek met mijzelf</t>
  </si>
  <si>
    <t>Geschiedenis van een gevallen engel</t>
  </si>
  <si>
    <t>Koninklijke hoogheid</t>
  </si>
  <si>
    <r>
      <t xml:space="preserve">De Buddenbrooks   </t>
    </r>
    <r>
      <rPr>
        <sz val="10"/>
        <rFont val="Arial Narrow"/>
        <family val="2"/>
        <charset val="161"/>
      </rPr>
      <t>roman over het verval van een familie</t>
    </r>
  </si>
  <si>
    <r>
      <t xml:space="preserve">Moord in drievoud   </t>
    </r>
    <r>
      <rPr>
        <i/>
        <sz val="10"/>
        <rFont val="Arial"/>
        <family val="2"/>
        <charset val="161"/>
      </rPr>
      <t>Hondsdagen
                             Doodsteek
                             Wolfsberg</t>
    </r>
  </si>
  <si>
    <t>Mann
Heywood
Sandberg</t>
  </si>
  <si>
    <t>Patrick
Gould
Peter Lars</t>
  </si>
  <si>
    <t>De gravin van Parma</t>
  </si>
  <si>
    <t>Rosalie Niemand</t>
  </si>
  <si>
    <r>
      <t>Mar</t>
    </r>
    <r>
      <rPr>
        <sz val="10"/>
        <rFont val="Arial"/>
        <family val="2"/>
        <charset val="161"/>
      </rPr>
      <t>í</t>
    </r>
    <r>
      <rPr>
        <sz val="10"/>
        <rFont val="Arial"/>
        <family val="2"/>
      </rPr>
      <t>as</t>
    </r>
  </si>
  <si>
    <t>Javier</t>
  </si>
  <si>
    <t>Zo begint het slechte</t>
  </si>
  <si>
    <t>De brandende man</t>
  </si>
  <si>
    <t>De firma</t>
  </si>
  <si>
    <t>Markaris</t>
  </si>
  <si>
    <t>Petros</t>
  </si>
  <si>
    <t>Het kindermeisje</t>
  </si>
  <si>
    <t>Het testament van Nobel</t>
  </si>
  <si>
    <t>De rechter</t>
  </si>
  <si>
    <r>
      <t>Mart</t>
    </r>
    <r>
      <rPr>
        <sz val="10"/>
        <rFont val="Arial"/>
        <family val="2"/>
        <charset val="161"/>
      </rPr>
      <t>í</t>
    </r>
    <r>
      <rPr>
        <sz val="10"/>
        <rFont val="Arial"/>
        <family val="2"/>
      </rPr>
      <t>n
Carranza</t>
    </r>
  </si>
  <si>
    <t>Esteban
Andreu</t>
  </si>
  <si>
    <r>
      <t>de Gaud</t>
    </r>
    <r>
      <rPr>
        <sz val="10"/>
        <rFont val="Arial"/>
        <family val="2"/>
        <charset val="161"/>
      </rPr>
      <t>í sleutel  een wervelende zoektocht vol raadselen naar het best bewaarde geheim van de wereldberoemde architect Antonio Gaud</t>
    </r>
    <r>
      <rPr>
        <sz val="10"/>
        <rFont val="Arial Narrow"/>
        <family val="2"/>
        <charset val="161"/>
      </rPr>
      <t>í</t>
    </r>
  </si>
  <si>
    <t>Martens</t>
  </si>
  <si>
    <t>Never too late</t>
  </si>
  <si>
    <t xml:space="preserve">Marxveldt van </t>
  </si>
  <si>
    <t>Cissy</t>
  </si>
  <si>
    <r>
      <rPr>
        <sz val="10"/>
        <rFont val="Arial"/>
        <family val="2"/>
        <charset val="161"/>
      </rPr>
      <t xml:space="preserve">Dwaasheden  </t>
    </r>
    <r>
      <rPr>
        <b/>
        <sz val="10"/>
        <rFont val="Arial"/>
        <family val="2"/>
        <charset val="161"/>
      </rPr>
      <t>Dubbelroman:</t>
    </r>
    <r>
      <rPr>
        <sz val="10"/>
        <rFont val="Arial"/>
        <family val="2"/>
        <charset val="161"/>
      </rPr>
      <t xml:space="preserve"> </t>
    </r>
    <r>
      <rPr>
        <i/>
        <sz val="10"/>
        <rFont val="Arial"/>
        <family val="2"/>
        <charset val="161"/>
      </rPr>
      <t xml:space="preserve">Rekel  </t>
    </r>
    <r>
      <rPr>
        <b/>
        <sz val="10"/>
        <rFont val="Arial"/>
        <family val="2"/>
        <charset val="161"/>
      </rPr>
      <t>/</t>
    </r>
    <r>
      <rPr>
        <i/>
        <sz val="10"/>
        <rFont val="Arial"/>
        <family val="2"/>
        <charset val="161"/>
      </rPr>
      <t xml:space="preserve">  de Kingford school</t>
    </r>
  </si>
  <si>
    <r>
      <t>M</t>
    </r>
    <r>
      <rPr>
        <sz val="10"/>
        <rFont val="Arial"/>
        <family val="2"/>
        <charset val="161"/>
      </rPr>
      <t>á</t>
    </r>
    <r>
      <rPr>
        <sz val="10"/>
        <rFont val="Arial"/>
        <family val="2"/>
      </rPr>
      <t>tesis</t>
    </r>
  </si>
  <si>
    <t>Spionage in China</t>
  </si>
  <si>
    <t>Masters</t>
  </si>
  <si>
    <t>Schimmen sluipen door de nacht</t>
  </si>
  <si>
    <t>Matute</t>
  </si>
  <si>
    <r>
      <t>Anna Mar</t>
    </r>
    <r>
      <rPr>
        <sz val="10"/>
        <rFont val="Arial"/>
        <family val="2"/>
        <charset val="161"/>
      </rPr>
      <t>í</t>
    </r>
    <r>
      <rPr>
        <sz val="10"/>
        <rFont val="Arial"/>
        <family val="2"/>
      </rPr>
      <t>a</t>
    </r>
  </si>
  <si>
    <t xml:space="preserve"> 's Nachts huilen de soldaten</t>
  </si>
  <si>
    <t>Liefdesverhalen</t>
  </si>
  <si>
    <r>
      <t xml:space="preserve">3 vrouwenportretten: </t>
    </r>
    <r>
      <rPr>
        <i/>
        <sz val="10"/>
        <rFont val="Arial"/>
        <family val="2"/>
        <charset val="161"/>
      </rPr>
      <t xml:space="preserve">Rachel  </t>
    </r>
    <r>
      <rPr>
        <b/>
        <sz val="10"/>
        <rFont val="Arial"/>
        <family val="2"/>
        <charset val="161"/>
      </rPr>
      <t>/</t>
    </r>
    <r>
      <rPr>
        <i/>
        <sz val="10"/>
        <rFont val="Arial"/>
        <family val="2"/>
        <charset val="161"/>
      </rPr>
      <t xml:space="preserve"> Mary Anne  </t>
    </r>
    <r>
      <rPr>
        <b/>
        <sz val="10"/>
        <rFont val="Arial"/>
        <family val="2"/>
        <charset val="161"/>
      </rPr>
      <t>/</t>
    </r>
    <r>
      <rPr>
        <i/>
        <sz val="10"/>
        <rFont val="Arial"/>
        <family val="2"/>
        <charset val="161"/>
      </rPr>
      <t xml:space="preserve"> Lady Dona</t>
    </r>
  </si>
  <si>
    <t>McCammon</t>
  </si>
  <si>
    <t>Van mij !</t>
  </si>
  <si>
    <t>McGilvary</t>
  </si>
  <si>
    <t>McClintock</t>
  </si>
  <si>
    <t>Norah</t>
  </si>
  <si>
    <t>Doodsbang</t>
  </si>
  <si>
    <t>McClelland Glass</t>
  </si>
  <si>
    <t>Vrouw gevraagd</t>
  </si>
  <si>
    <t>Malachy</t>
  </si>
  <si>
    <r>
      <t xml:space="preserve">Een zwemmende monnik  </t>
    </r>
    <r>
      <rPr>
        <sz val="10"/>
        <rFont val="Arial Narrow"/>
        <family val="2"/>
        <charset val="161"/>
      </rPr>
      <t xml:space="preserve">een herinnering                </t>
    </r>
    <r>
      <rPr>
        <sz val="10"/>
        <rFont val="Arial"/>
        <family val="2"/>
        <charset val="161"/>
      </rPr>
      <t>autobiografisch</t>
    </r>
  </si>
  <si>
    <t>Weggelopen</t>
  </si>
  <si>
    <t>McKinley</t>
  </si>
  <si>
    <t>Tamara</t>
  </si>
  <si>
    <t>De verre kolonie</t>
  </si>
  <si>
    <t>Storm over Jacaranda</t>
  </si>
  <si>
    <t>Windbloemen</t>
  </si>
  <si>
    <t>Als de horizon roept</t>
  </si>
  <si>
    <t>McLean</t>
  </si>
  <si>
    <t>Op golven van geluk</t>
  </si>
  <si>
    <t>McLaughlin
Kraus</t>
  </si>
  <si>
    <t>Emma
Nicola</t>
  </si>
  <si>
    <t>Zoete wraak</t>
  </si>
  <si>
    <t>McMurtry</t>
  </si>
  <si>
    <t>Larry</t>
  </si>
  <si>
    <r>
      <t xml:space="preserve">Een stadje in het Westen deel 2   </t>
    </r>
    <r>
      <rPr>
        <i/>
        <sz val="10"/>
        <rFont val="Arial"/>
        <family val="2"/>
        <charset val="161"/>
      </rPr>
      <t>Op zoek naar Montana</t>
    </r>
  </si>
  <si>
    <r>
      <rPr>
        <sz val="10"/>
        <rFont val="Arial"/>
        <family val="2"/>
        <charset val="161"/>
      </rPr>
      <t xml:space="preserve">Een stadje in het Westen deel 1  </t>
    </r>
    <r>
      <rPr>
        <i/>
        <sz val="10"/>
        <rFont val="Arial"/>
        <family val="2"/>
        <charset val="161"/>
      </rPr>
      <t xml:space="preserve"> Lonesome dove</t>
    </r>
  </si>
  <si>
    <t>McNaught</t>
  </si>
  <si>
    <t>Als een wilde furie</t>
  </si>
  <si>
    <t>Echo van de eenzaamheid</t>
  </si>
  <si>
    <t>Verscheurd door het verleden</t>
  </si>
  <si>
    <t>Mead</t>
  </si>
  <si>
    <t>Een zomer om nooit te vergeten</t>
  </si>
  <si>
    <t>Eilandgasten</t>
  </si>
  <si>
    <t>Laatste seizoen</t>
  </si>
  <si>
    <t>De jonge Wallander</t>
  </si>
  <si>
    <t>Ariane</t>
  </si>
  <si>
    <t>Wit goud</t>
  </si>
  <si>
    <t>Zielen</t>
  </si>
  <si>
    <t>Beer en jager   10 verhalen</t>
  </si>
  <si>
    <t>Op eigen tenen</t>
  </si>
  <si>
    <r>
      <t xml:space="preserve">Het verschil  </t>
    </r>
    <r>
      <rPr>
        <sz val="10"/>
        <rFont val="Arial Narrow"/>
        <family val="2"/>
        <charset val="161"/>
      </rPr>
      <t>17 actuele kwesties bekeken vanuit het feminisme</t>
    </r>
  </si>
  <si>
    <t>Stephenie</t>
  </si>
  <si>
    <t>Meyrink</t>
  </si>
  <si>
    <t>Gustav</t>
  </si>
  <si>
    <t>De Golem</t>
  </si>
  <si>
    <t>Michelaard</t>
  </si>
  <si>
    <t>Tussen hemel en aarde</t>
  </si>
  <si>
    <t>Met een bevroren jas en een geleend tientje</t>
  </si>
  <si>
    <t>Mittermayer</t>
  </si>
  <si>
    <t>Karl</t>
  </si>
  <si>
    <r>
      <t>Niccol</t>
    </r>
    <r>
      <rPr>
        <sz val="10"/>
        <rFont val="Arial"/>
        <family val="2"/>
        <charset val="161"/>
      </rPr>
      <t>ò</t>
    </r>
    <r>
      <rPr>
        <sz val="10"/>
        <rFont val="Arial"/>
        <family val="2"/>
      </rPr>
      <t xml:space="preserve"> Machiavelli  </t>
    </r>
    <r>
      <rPr>
        <sz val="10"/>
        <rFont val="Arial Narrow"/>
        <family val="2"/>
        <charset val="161"/>
      </rPr>
      <t>denker en cynicus</t>
    </r>
  </si>
  <si>
    <t>Marti</t>
  </si>
  <si>
    <t>John T.</t>
  </si>
  <si>
    <t>Met nieuwe ogen</t>
  </si>
  <si>
    <t>Mijn kleine Anne</t>
  </si>
  <si>
    <t>Lee van der</t>
  </si>
  <si>
    <t>De boot naar Timboektoe</t>
  </si>
  <si>
    <t>De dans van de geesten</t>
  </si>
  <si>
    <t>Het zandkasteel</t>
  </si>
  <si>
    <t>Tenger en blond</t>
  </si>
  <si>
    <t>Lemaire</t>
  </si>
  <si>
    <t>De val van Prometheus</t>
  </si>
  <si>
    <t>Schimmenspel</t>
  </si>
  <si>
    <t>Lentz</t>
  </si>
  <si>
    <t>Micha</t>
  </si>
  <si>
    <t>De korte liefde en de lange vriendschap</t>
  </si>
  <si>
    <t>Leonard</t>
  </si>
  <si>
    <t>Het leven van Kathleen Ferrier</t>
  </si>
  <si>
    <t>Leroy</t>
  </si>
  <si>
    <t>Een liefde in oorlogstijd</t>
  </si>
  <si>
    <t>De Hunt Club</t>
  </si>
  <si>
    <t xml:space="preserve">Levin </t>
  </si>
  <si>
    <r>
      <t xml:space="preserve">Rosemary's zoon  </t>
    </r>
    <r>
      <rPr>
        <sz val="10"/>
        <rFont val="Arial Narrow"/>
        <family val="2"/>
        <charset val="161"/>
      </rPr>
      <t>vervolg op Rosemary's baby</t>
    </r>
  </si>
  <si>
    <r>
      <t xml:space="preserve">Water bij de ouzo   </t>
    </r>
    <r>
      <rPr>
        <sz val="10"/>
        <rFont val="Arial Narrow"/>
        <family val="2"/>
        <charset val="161"/>
      </rPr>
      <t>de passie voor een Grieks eiland</t>
    </r>
  </si>
  <si>
    <t>Lewinsky</t>
  </si>
  <si>
    <t>Het lot van de familie Meijer</t>
  </si>
  <si>
    <t>Er is altijd een morgen</t>
  </si>
  <si>
    <t>Het dertiende sterrenbeeld</t>
  </si>
  <si>
    <r>
      <t xml:space="preserve">De dominee  </t>
    </r>
    <r>
      <rPr>
        <sz val="10"/>
        <rFont val="Arial Narrow"/>
        <family val="2"/>
        <charset val="161"/>
      </rPr>
      <t>Opkomst en ondergang van maffiabaas Klaas Bruinsma</t>
    </r>
  </si>
  <si>
    <r>
      <t xml:space="preserve">Onderwereld P.R.  </t>
    </r>
    <r>
      <rPr>
        <sz val="10"/>
        <rFont val="Arial Narrow"/>
        <family val="2"/>
        <charset val="161"/>
      </rPr>
      <t>Hoe de misdaad de media manipuleert</t>
    </r>
  </si>
  <si>
    <t>Rosalind</t>
  </si>
  <si>
    <t>Mingelinckx</t>
  </si>
  <si>
    <t>Blijvend geluk vind je in jezelf</t>
  </si>
  <si>
    <t>Yukio</t>
  </si>
  <si>
    <t>Jaquelyn</t>
  </si>
  <si>
    <t>De niet-verhoorde gebeden van Jacob de Zoet</t>
  </si>
  <si>
    <r>
      <t xml:space="preserve">Wat zien ik …   </t>
    </r>
    <r>
      <rPr>
        <sz val="10"/>
        <rFont val="Arial Narrow"/>
        <family val="2"/>
        <charset val="161"/>
      </rPr>
      <t>gesprekken met blonde Greet</t>
    </r>
  </si>
  <si>
    <t>Nacht over Alicante</t>
  </si>
  <si>
    <r>
      <t>Naar buiten</t>
    </r>
    <r>
      <rPr>
        <sz val="10"/>
        <rFont val="Arial Narrow"/>
        <family val="2"/>
        <charset val="161"/>
      </rPr>
      <t xml:space="preserve">  het verlangen naar landelijkheid in de 19e en 20e eeuw</t>
    </r>
  </si>
  <si>
    <r>
      <t xml:space="preserve">Kreutzersonate  </t>
    </r>
    <r>
      <rPr>
        <sz val="10"/>
        <rFont val="Arial Narrow"/>
        <family val="2"/>
        <charset val="161"/>
      </rPr>
      <t>een liefdesverhaal</t>
    </r>
  </si>
  <si>
    <t>Dubbelportret / op het eerste gezicht / verkozen landschap (3 novellen)</t>
  </si>
  <si>
    <r>
      <t xml:space="preserve">De coma vluchteling    </t>
    </r>
    <r>
      <rPr>
        <sz val="10"/>
        <rFont val="Arial Narrow"/>
        <family val="2"/>
        <charset val="161"/>
      </rPr>
      <t>Een Jerry Cornelius Avontuur</t>
    </r>
  </si>
  <si>
    <t>Marcel</t>
  </si>
  <si>
    <t>DeMille</t>
  </si>
  <si>
    <t>de roos en de doorns</t>
  </si>
  <si>
    <t>Als een wilde melodie</t>
  </si>
  <si>
    <t>Lael Miller</t>
  </si>
  <si>
    <t>Familiefoto's</t>
  </si>
  <si>
    <t>Jenni</t>
  </si>
  <si>
    <t>In steen begraven</t>
  </si>
  <si>
    <t>Min</t>
  </si>
  <si>
    <t>Anchee</t>
  </si>
  <si>
    <t>Wilde gember</t>
  </si>
  <si>
    <t>De andere kant</t>
  </si>
  <si>
    <t>Het nbittere kruid</t>
  </si>
  <si>
    <t>Ripley</t>
  </si>
  <si>
    <t>Alexandra</t>
  </si>
  <si>
    <t>Moelands</t>
  </si>
  <si>
    <t>Weerloos</t>
  </si>
  <si>
    <r>
      <t xml:space="preserve">Ademloos  </t>
    </r>
    <r>
      <rPr>
        <sz val="10"/>
        <rFont val="Arial Narrow"/>
        <family val="2"/>
        <charset val="161"/>
      </rPr>
      <t>mijn leven voor de liefde</t>
    </r>
  </si>
  <si>
    <t>Moggach</t>
  </si>
  <si>
    <t>Tulpenkoorts</t>
  </si>
  <si>
    <t>Mokeddem</t>
  </si>
  <si>
    <r>
      <t xml:space="preserve">Dromen en moordenaars  </t>
    </r>
    <r>
      <rPr>
        <sz val="10"/>
        <rFont val="Arial Narrow"/>
        <family val="2"/>
        <charset val="161"/>
      </rPr>
      <t>Kenza's jeugd is er een van voortdurende strijd tegen de haat waarmee de fundamentalisten de vrouwen bejegenen</t>
    </r>
  </si>
  <si>
    <t>Een vrouwelijke Odysseus, N'zid</t>
  </si>
  <si>
    <r>
      <t xml:space="preserve">Linda de Mol, </t>
    </r>
    <r>
      <rPr>
        <sz val="10"/>
        <rFont val="Arial"/>
        <family val="2"/>
        <charset val="161"/>
      </rPr>
      <t>de glamour van een Gooise vrouw</t>
    </r>
    <r>
      <rPr>
        <sz val="10"/>
        <rFont val="Arial"/>
        <family val="2"/>
      </rPr>
      <t xml:space="preserve">           biografie</t>
    </r>
  </si>
  <si>
    <t>Moleman</t>
  </si>
  <si>
    <t>De rode miljardair  hoe Jack Ma met Alibaba de wereld wil veroveren</t>
  </si>
  <si>
    <t>De vrouwen van kasteel Deverill</t>
  </si>
  <si>
    <t>De zigeuner madonna</t>
  </si>
  <si>
    <r>
      <t xml:space="preserve">In de schaduw van het palazzo   </t>
    </r>
    <r>
      <rPr>
        <sz val="10"/>
        <rFont val="Arial Narrow"/>
        <family val="2"/>
        <charset val="161"/>
      </rPr>
      <t>een Italiaanse liefdesgeschiedenis</t>
    </r>
  </si>
  <si>
    <t>Het geheim van Montagne</t>
  </si>
  <si>
    <r>
      <t xml:space="preserve">Fairfield Park </t>
    </r>
    <r>
      <rPr>
        <sz val="10"/>
        <rFont val="Arial Narrow"/>
        <family val="2"/>
        <charset val="161"/>
      </rPr>
      <t>een eeuwenoud landgoed is het decor van een onmogelijke liefde</t>
    </r>
  </si>
  <si>
    <t>Montherlant de</t>
  </si>
  <si>
    <r>
      <t xml:space="preserve">Een koude winternacht (Serafima)  </t>
    </r>
    <r>
      <rPr>
        <sz val="10"/>
        <rFont val="Arial Narrow"/>
        <family val="2"/>
        <charset val="161"/>
      </rPr>
      <t>Moskou 1945, de Russen vieren hun overwinning op de nazi's. In de menigte klinken twee schoten</t>
    </r>
    <r>
      <rPr>
        <sz val="10"/>
        <rFont val="Arial"/>
        <family val="2"/>
      </rPr>
      <t xml:space="preserve"> …</t>
    </r>
  </si>
  <si>
    <t>Stierenvechters</t>
  </si>
  <si>
    <t>Monty</t>
  </si>
  <si>
    <r>
      <t xml:space="preserve">May's jongen  </t>
    </r>
    <r>
      <rPr>
        <i/>
        <sz val="10"/>
        <rFont val="Arial Narrow"/>
        <family val="2"/>
        <charset val="161"/>
      </rPr>
      <t>het verhaal van Leslie, vanaf zijn geboorte zwaar gehandicapt, die onder de zorg van May en Joe Lemke over verbazingwekkende muzikale vermogens blijkt te beschikken</t>
    </r>
  </si>
  <si>
    <t>Montis</t>
  </si>
  <si>
    <t>Heer Batistas en de andere dingen</t>
  </si>
  <si>
    <t>Marente</t>
  </si>
  <si>
    <t>De Nederlandse maagd</t>
  </si>
  <si>
    <t>Schemerland  stemmen uit Midden Europa</t>
  </si>
  <si>
    <t>Moriarti</t>
  </si>
  <si>
    <t>Liane</t>
  </si>
  <si>
    <r>
      <t xml:space="preserve">Drie wensen </t>
    </r>
    <r>
      <rPr>
        <sz val="10"/>
        <rFont val="Arial Narrow"/>
        <family val="2"/>
        <charset val="161"/>
      </rPr>
      <t>roman over 3 zussen, 1 verjaardag en 1 klein probleem</t>
    </r>
  </si>
  <si>
    <t>Het geheim van mijn man</t>
  </si>
  <si>
    <t xml:space="preserve">Emmanuel </t>
  </si>
  <si>
    <t>Gabrielle</t>
  </si>
  <si>
    <t>Verlos ons van het kwaad</t>
  </si>
  <si>
    <t>Nachtzuster</t>
  </si>
  <si>
    <t>Lippman</t>
  </si>
  <si>
    <t>Verdwenen zusjes</t>
  </si>
  <si>
    <t>Als ik weg ben</t>
  </si>
  <si>
    <t>Llewellyn</t>
  </si>
  <si>
    <t>Schaduw over de Wadden</t>
  </si>
  <si>
    <t>Lloyd-Roberts</t>
  </si>
  <si>
    <t>Vrouwen en de moed om terug te vechten</t>
  </si>
  <si>
    <t>Lobo Antunes</t>
  </si>
  <si>
    <t>Het handboek van de inquisiteurs</t>
  </si>
  <si>
    <t>Lofthouse</t>
  </si>
  <si>
    <t>Jacqui</t>
  </si>
  <si>
    <t>Een stille verdwijning</t>
  </si>
  <si>
    <t>Alle verhalen tot morgen</t>
  </si>
  <si>
    <t>Harlekino</t>
  </si>
  <si>
    <t>Meander</t>
  </si>
  <si>
    <t>Een gevaar op de weg</t>
  </si>
  <si>
    <t>Lopulalan</t>
  </si>
  <si>
    <t>Onder de sneeuw een Indisch graf</t>
  </si>
  <si>
    <t>Loti</t>
  </si>
  <si>
    <t>Ijsland vissers</t>
  </si>
  <si>
    <t>Loy</t>
  </si>
  <si>
    <t>Rosetta</t>
  </si>
  <si>
    <t>Wegen van stof</t>
  </si>
  <si>
    <t>Kala het hyena meisje</t>
  </si>
  <si>
    <t>Da Aquitaine samenzwering</t>
  </si>
  <si>
    <t>Het Bourne bedrog</t>
  </si>
  <si>
    <t>Toni</t>
  </si>
  <si>
    <t>Diana, haar eigen verhaal</t>
  </si>
  <si>
    <r>
      <t>Keniz</t>
    </r>
    <r>
      <rPr>
        <sz val="10"/>
        <rFont val="Arial"/>
        <family val="2"/>
        <charset val="161"/>
      </rPr>
      <t>é</t>
    </r>
  </si>
  <si>
    <r>
      <t xml:space="preserve">De tuin van Badalpur </t>
    </r>
    <r>
      <rPr>
        <i/>
        <sz val="10"/>
        <rFont val="Arial"/>
        <family val="2"/>
        <charset val="161"/>
      </rPr>
      <t>Een onthutsende zoektocht naar haar vader en haar wortels in India</t>
    </r>
  </si>
  <si>
    <t>Stella</t>
  </si>
  <si>
    <t>Mutsaers</t>
  </si>
  <si>
    <t>Koetsier herfst</t>
  </si>
  <si>
    <t>Crysse</t>
  </si>
  <si>
    <t>Vergeten zomer</t>
  </si>
  <si>
    <t>Mortier</t>
  </si>
  <si>
    <t>Erwin</t>
  </si>
  <si>
    <t>Godenslaap</t>
  </si>
  <si>
    <t>Mortimer</t>
  </si>
  <si>
    <t>Dunster, het verhaal van een vriendschap</t>
  </si>
  <si>
    <t>Mortman</t>
  </si>
  <si>
    <t>Doris</t>
  </si>
  <si>
    <t>Moroni</t>
  </si>
  <si>
    <t>Simona</t>
  </si>
  <si>
    <t>Nimf</t>
  </si>
  <si>
    <t>Mosby</t>
  </si>
  <si>
    <t>De 50/50-moorden</t>
  </si>
  <si>
    <t>Moser</t>
  </si>
  <si>
    <t>Milena</t>
  </si>
  <si>
    <t>Het poetvrouweneiland</t>
  </si>
  <si>
    <t>Mountjoy</t>
  </si>
  <si>
    <t>Roberta Jean</t>
  </si>
  <si>
    <t>In de ban van de regengodin</t>
  </si>
  <si>
    <t>Mukagasana</t>
  </si>
  <si>
    <t>Yolande</t>
  </si>
  <si>
    <r>
      <t xml:space="preserve">De dood wil mij niet   </t>
    </r>
    <r>
      <rPr>
        <i/>
        <sz val="10"/>
        <rFont val="Arial Narrow"/>
        <family val="2"/>
        <charset val="161"/>
      </rPr>
      <t>Rwanda, 6 april 1994, begin van de massamoorden</t>
    </r>
  </si>
  <si>
    <t>Siska</t>
  </si>
  <si>
    <t>Doof</t>
  </si>
  <si>
    <t>Wenken voor de Jongste Dag</t>
  </si>
  <si>
    <t>De ontdekking van de hemel</t>
  </si>
  <si>
    <t>Siegfried</t>
  </si>
  <si>
    <t>Archibald Strohalm</t>
  </si>
  <si>
    <t>De verhalen 1947-1977</t>
  </si>
  <si>
    <t>Woutertje Pieterse</t>
  </si>
  <si>
    <t>Munster van</t>
  </si>
  <si>
    <t>Annemiek</t>
  </si>
  <si>
    <t>+ 23</t>
  </si>
  <si>
    <t>De zwarte prins</t>
  </si>
  <si>
    <t>Een ongeluk bij een ongeluk</t>
  </si>
  <si>
    <t>Vlucht voor de tovenaar</t>
  </si>
  <si>
    <t>Murphy</t>
  </si>
  <si>
    <t>Gloria</t>
  </si>
  <si>
    <t>De reddene engel</t>
  </si>
  <si>
    <t>Musil</t>
  </si>
  <si>
    <r>
      <t xml:space="preserve">Drie vrouwen vertellingen  </t>
    </r>
    <r>
      <rPr>
        <i/>
        <sz val="10"/>
        <rFont val="Arial"/>
        <family val="2"/>
        <charset val="161"/>
      </rPr>
      <t>Grigia,  de Portugese,  Tonka</t>
    </r>
  </si>
  <si>
    <t>Musso</t>
  </si>
  <si>
    <t>Guillaume</t>
  </si>
  <si>
    <t>Central Park</t>
  </si>
  <si>
    <t>Cremer</t>
  </si>
  <si>
    <t>Het transgalactisch liftershandboek</t>
  </si>
  <si>
    <t>Gerbrand</t>
  </si>
  <si>
    <t>Boven is het stil</t>
  </si>
  <si>
    <t>Giacaro</t>
  </si>
  <si>
    <t>Als de zon wil schijnen</t>
  </si>
  <si>
    <r>
      <t xml:space="preserve">Deelder lacht    </t>
    </r>
    <r>
      <rPr>
        <i/>
        <sz val="10"/>
        <rFont val="Arial"/>
        <family val="2"/>
        <charset val="161"/>
      </rPr>
      <t>humoristische verhalen</t>
    </r>
  </si>
  <si>
    <r>
      <t xml:space="preserve">De idele schoonzoon     </t>
    </r>
    <r>
      <rPr>
        <i/>
        <sz val="10"/>
        <rFont val="Arial"/>
        <family val="2"/>
        <charset val="161"/>
      </rPr>
      <t>korte verhalen</t>
    </r>
  </si>
  <si>
    <t>Man komt kamer binnen</t>
  </si>
  <si>
    <t>Middelburg &amp; Vugts</t>
  </si>
  <si>
    <t>Bart &amp; Paul</t>
  </si>
  <si>
    <t>De oorlog in de Amsterdamse onderwereld</t>
  </si>
  <si>
    <t>Muhsen &amp; Crofts</t>
  </si>
  <si>
    <t>Zana &amp; Andrew</t>
  </si>
  <si>
    <r>
      <t xml:space="preserve">Nog eenmaal mijn moeder zien   </t>
    </r>
    <r>
      <rPr>
        <sz val="10"/>
        <rFont val="Arial Narrow"/>
        <family val="2"/>
        <charset val="161"/>
      </rPr>
      <t xml:space="preserve"> </t>
    </r>
    <r>
      <rPr>
        <i/>
        <sz val="10"/>
        <rFont val="Arial Narrow"/>
        <family val="2"/>
        <charset val="161"/>
      </rPr>
      <t>Als slavinnen verkocht door hun vader</t>
    </r>
  </si>
  <si>
    <r>
      <t xml:space="preserve">"Dierbare verhalen </t>
    </r>
    <r>
      <rPr>
        <b/>
        <sz val="10"/>
        <rFont val="Arial Narrow"/>
        <family val="2"/>
        <charset val="161"/>
      </rPr>
      <t xml:space="preserve">uit de wereldliteratuur" </t>
    </r>
    <r>
      <rPr>
        <sz val="10"/>
        <rFont val="Arial"/>
        <family val="2"/>
        <charset val="161"/>
      </rPr>
      <t>Isaak</t>
    </r>
    <r>
      <rPr>
        <b/>
        <sz val="10"/>
        <rFont val="Arial"/>
        <family val="2"/>
        <charset val="161"/>
      </rPr>
      <t xml:space="preserve"> Babel, </t>
    </r>
    <r>
      <rPr>
        <sz val="10"/>
        <rFont val="Arial"/>
        <family val="2"/>
        <charset val="161"/>
      </rPr>
      <t>Huub</t>
    </r>
    <r>
      <rPr>
        <b/>
        <sz val="10"/>
        <rFont val="Arial"/>
        <family val="2"/>
        <charset val="161"/>
      </rPr>
      <t xml:space="preserve"> Beurskens, </t>
    </r>
    <r>
      <rPr>
        <sz val="10"/>
        <rFont val="Arial"/>
        <family val="2"/>
        <charset val="161"/>
      </rPr>
      <t>J.M.A.</t>
    </r>
    <r>
      <rPr>
        <b/>
        <sz val="10"/>
        <rFont val="Arial"/>
        <family val="2"/>
        <charset val="161"/>
      </rPr>
      <t xml:space="preserve"> Biesheuvel, </t>
    </r>
    <r>
      <rPr>
        <sz val="10"/>
        <rFont val="Arial"/>
        <family val="2"/>
        <charset val="161"/>
      </rPr>
      <t>Raymond</t>
    </r>
    <r>
      <rPr>
        <b/>
        <sz val="10"/>
        <rFont val="Arial"/>
        <family val="2"/>
        <charset val="161"/>
      </rPr>
      <t xml:space="preserve"> van den Boogaard, </t>
    </r>
    <r>
      <rPr>
        <sz val="10"/>
        <rFont val="Arial"/>
        <family val="2"/>
        <charset val="161"/>
      </rPr>
      <t>Bertolt</t>
    </r>
    <r>
      <rPr>
        <b/>
        <sz val="10"/>
        <rFont val="Arial"/>
        <family val="2"/>
        <charset val="161"/>
      </rPr>
      <t xml:space="preserve"> Brecht, </t>
    </r>
    <r>
      <rPr>
        <sz val="10"/>
        <rFont val="Arial"/>
        <family val="2"/>
        <charset val="161"/>
      </rPr>
      <t>Dino</t>
    </r>
    <r>
      <rPr>
        <b/>
        <sz val="10"/>
        <rFont val="Arial"/>
        <family val="2"/>
        <charset val="161"/>
      </rPr>
      <t xml:space="preserve"> Buzzati, </t>
    </r>
    <r>
      <rPr>
        <sz val="10"/>
        <rFont val="Arial"/>
        <family val="2"/>
        <charset val="161"/>
      </rPr>
      <t>Italo</t>
    </r>
    <r>
      <rPr>
        <b/>
        <sz val="10"/>
        <rFont val="Arial"/>
        <family val="2"/>
        <charset val="161"/>
      </rPr>
      <t xml:space="preserve"> Calvino, </t>
    </r>
    <r>
      <rPr>
        <sz val="10"/>
        <rFont val="Arial"/>
        <family val="2"/>
        <charset val="161"/>
      </rPr>
      <t>Leonora</t>
    </r>
    <r>
      <rPr>
        <b/>
        <sz val="10"/>
        <rFont val="Arial"/>
        <family val="2"/>
        <charset val="161"/>
      </rPr>
      <t xml:space="preserve"> Carrington, </t>
    </r>
    <r>
      <rPr>
        <sz val="10"/>
        <rFont val="Arial"/>
        <family val="2"/>
        <charset val="161"/>
      </rPr>
      <t>Julio</t>
    </r>
    <r>
      <rPr>
        <b/>
        <sz val="10"/>
        <rFont val="Arial"/>
        <family val="2"/>
        <charset val="161"/>
      </rPr>
      <t xml:space="preserve"> Cortázar, </t>
    </r>
    <r>
      <rPr>
        <sz val="10"/>
        <rFont val="Arial"/>
        <family val="2"/>
        <charset val="161"/>
      </rPr>
      <t>Roald</t>
    </r>
    <r>
      <rPr>
        <b/>
        <sz val="10"/>
        <rFont val="Arial"/>
        <family val="2"/>
        <charset val="161"/>
      </rPr>
      <t xml:space="preserve"> Dahl, </t>
    </r>
    <r>
      <rPr>
        <sz val="10"/>
        <rFont val="Arial"/>
        <family val="2"/>
        <charset val="161"/>
      </rPr>
      <t>Peter</t>
    </r>
    <r>
      <rPr>
        <b/>
        <sz val="10"/>
        <rFont val="Arial"/>
        <family val="2"/>
        <charset val="161"/>
      </rPr>
      <t xml:space="preserve"> Goullart, </t>
    </r>
    <r>
      <rPr>
        <sz val="10"/>
        <rFont val="Arial"/>
        <family val="2"/>
        <charset val="161"/>
      </rPr>
      <t>Hermine</t>
    </r>
    <r>
      <rPr>
        <b/>
        <sz val="10"/>
        <rFont val="Arial"/>
        <family val="2"/>
        <charset val="161"/>
      </rPr>
      <t xml:space="preserve"> de Graaf, </t>
    </r>
    <r>
      <rPr>
        <sz val="10"/>
        <rFont val="Arial"/>
        <family val="2"/>
        <charset val="161"/>
      </rPr>
      <t>João</t>
    </r>
    <r>
      <rPr>
        <b/>
        <sz val="10"/>
        <rFont val="Arial"/>
        <family val="2"/>
        <charset val="161"/>
      </rPr>
      <t xml:space="preserve"> Guimarães, </t>
    </r>
    <r>
      <rPr>
        <sz val="10"/>
        <rFont val="Arial"/>
        <family val="2"/>
        <charset val="161"/>
      </rPr>
      <t>Nedim</t>
    </r>
    <r>
      <rPr>
        <b/>
        <sz val="10"/>
        <rFont val="Arial"/>
        <family val="2"/>
        <charset val="161"/>
      </rPr>
      <t xml:space="preserve"> Gürsel, </t>
    </r>
    <r>
      <rPr>
        <sz val="10"/>
        <rFont val="Arial"/>
        <family val="2"/>
        <charset val="161"/>
      </rPr>
      <t>Anna</t>
    </r>
    <r>
      <rPr>
        <b/>
        <sz val="10"/>
        <rFont val="Arial"/>
        <family val="2"/>
        <charset val="161"/>
      </rPr>
      <t xml:space="preserve"> Kavan, </t>
    </r>
    <r>
      <rPr>
        <sz val="10"/>
        <rFont val="Arial"/>
        <family val="2"/>
        <charset val="161"/>
      </rPr>
      <t>Yasunari</t>
    </r>
    <r>
      <rPr>
        <b/>
        <sz val="10"/>
        <rFont val="Arial"/>
        <family val="2"/>
        <charset val="161"/>
      </rPr>
      <t xml:space="preserve"> Kawabata, </t>
    </r>
    <r>
      <rPr>
        <sz val="10"/>
        <rFont val="Arial"/>
        <family val="2"/>
        <charset val="161"/>
      </rPr>
      <t>Frans</t>
    </r>
    <r>
      <rPr>
        <b/>
        <sz val="10"/>
        <rFont val="Arial"/>
        <family val="2"/>
        <charset val="161"/>
      </rPr>
      <t xml:space="preserve"> Kellendonk, </t>
    </r>
    <r>
      <rPr>
        <sz val="10"/>
        <rFont val="Arial"/>
        <family val="2"/>
        <charset val="161"/>
      </rPr>
      <t>Rudy</t>
    </r>
    <r>
      <rPr>
        <b/>
        <sz val="10"/>
        <rFont val="Arial"/>
        <family val="2"/>
        <charset val="161"/>
      </rPr>
      <t xml:space="preserve"> Kousbroek, </t>
    </r>
    <r>
      <rPr>
        <sz val="10"/>
        <rFont val="Arial"/>
        <family val="2"/>
        <charset val="161"/>
      </rPr>
      <t>Mariët</t>
    </r>
    <r>
      <rPr>
        <b/>
        <sz val="10"/>
        <rFont val="Arial"/>
        <family val="2"/>
        <charset val="161"/>
      </rPr>
      <t xml:space="preserve"> Meester, 
</t>
    </r>
    <r>
      <rPr>
        <sz val="10"/>
        <rFont val="Arial"/>
        <family val="2"/>
        <charset val="161"/>
      </rPr>
      <t>Alberto</t>
    </r>
    <r>
      <rPr>
        <b/>
        <sz val="10"/>
        <rFont val="Arial"/>
        <family val="2"/>
        <charset val="161"/>
      </rPr>
      <t xml:space="preserve"> Moravia, </t>
    </r>
    <r>
      <rPr>
        <sz val="10"/>
        <rFont val="Arial"/>
        <family val="2"/>
        <charset val="161"/>
      </rPr>
      <t>Robert</t>
    </r>
    <r>
      <rPr>
        <b/>
        <sz val="10"/>
        <rFont val="Arial"/>
        <family val="2"/>
        <charset val="161"/>
      </rPr>
      <t xml:space="preserve"> Musil, </t>
    </r>
    <r>
      <rPr>
        <sz val="10"/>
        <rFont val="Arial"/>
        <family val="2"/>
        <charset val="161"/>
      </rPr>
      <t>Charlotte</t>
    </r>
    <r>
      <rPr>
        <b/>
        <sz val="10"/>
        <rFont val="Arial"/>
        <family val="2"/>
        <charset val="161"/>
      </rPr>
      <t xml:space="preserve"> Mutsaers, </t>
    </r>
    <r>
      <rPr>
        <sz val="10"/>
        <rFont val="Arial"/>
        <family val="2"/>
        <charset val="161"/>
      </rPr>
      <t>R.K.</t>
    </r>
    <r>
      <rPr>
        <b/>
        <sz val="10"/>
        <rFont val="Arial"/>
        <family val="2"/>
        <charset val="161"/>
      </rPr>
      <t xml:space="preserve"> Narayan, </t>
    </r>
    <r>
      <rPr>
        <sz val="10"/>
        <rFont val="Arial"/>
        <family val="2"/>
        <charset val="161"/>
      </rPr>
      <t>Ethel</t>
    </r>
    <r>
      <rPr>
        <b/>
        <sz val="10"/>
        <rFont val="Arial"/>
        <family val="2"/>
        <charset val="161"/>
      </rPr>
      <t xml:space="preserve"> Portnoy, </t>
    </r>
    <r>
      <rPr>
        <sz val="10"/>
        <rFont val="Arial"/>
        <family val="2"/>
        <charset val="161"/>
      </rPr>
      <t>Jules</t>
    </r>
    <r>
      <rPr>
        <b/>
        <sz val="10"/>
        <rFont val="Arial"/>
        <family val="2"/>
        <charset val="161"/>
      </rPr>
      <t xml:space="preserve"> Renard, </t>
    </r>
    <r>
      <rPr>
        <sz val="10"/>
        <rFont val="Arial"/>
        <family val="2"/>
        <charset val="161"/>
      </rPr>
      <t>Augusto</t>
    </r>
    <r>
      <rPr>
        <b/>
        <sz val="10"/>
        <rFont val="Arial"/>
        <family val="2"/>
        <charset val="161"/>
      </rPr>
      <t xml:space="preserve"> Roa Bastos, </t>
    </r>
    <r>
      <rPr>
        <sz val="10"/>
        <rFont val="Arial"/>
        <family val="2"/>
        <charset val="161"/>
      </rPr>
      <t>Henk</t>
    </r>
    <r>
      <rPr>
        <b/>
        <sz val="10"/>
        <rFont val="Arial"/>
        <family val="2"/>
        <charset val="161"/>
      </rPr>
      <t xml:space="preserve"> Romijn Meijer, </t>
    </r>
    <r>
      <rPr>
        <sz val="10"/>
        <rFont val="Arial"/>
        <family val="2"/>
        <charset val="161"/>
      </rPr>
      <t>Renate</t>
    </r>
    <r>
      <rPr>
        <b/>
        <sz val="10"/>
        <rFont val="Arial"/>
        <family val="2"/>
        <charset val="161"/>
      </rPr>
      <t xml:space="preserve"> Rubinstein, </t>
    </r>
    <r>
      <rPr>
        <sz val="10"/>
        <rFont val="Arial"/>
        <family val="2"/>
        <charset val="161"/>
      </rPr>
      <t>Juan</t>
    </r>
    <r>
      <rPr>
        <b/>
        <sz val="10"/>
        <rFont val="Arial"/>
        <family val="2"/>
        <charset val="161"/>
      </rPr>
      <t xml:space="preserve"> Rulfo, </t>
    </r>
    <r>
      <rPr>
        <sz val="10"/>
        <rFont val="Arial"/>
        <family val="2"/>
        <charset val="161"/>
      </rPr>
      <t>Jos</t>
    </r>
    <r>
      <rPr>
        <b/>
        <sz val="10"/>
        <rFont val="Arial"/>
        <family val="2"/>
        <charset val="161"/>
      </rPr>
      <t xml:space="preserve"> Ruting, 
</t>
    </r>
    <r>
      <rPr>
        <sz val="10"/>
        <rFont val="Arial"/>
        <family val="2"/>
        <charset val="161"/>
      </rPr>
      <t>Martin M.</t>
    </r>
    <r>
      <rPr>
        <b/>
        <sz val="10"/>
        <rFont val="Arial"/>
        <family val="2"/>
        <charset val="161"/>
      </rPr>
      <t xml:space="preserve"> Šimečka, </t>
    </r>
    <r>
      <rPr>
        <sz val="10"/>
        <rFont val="Arial"/>
        <family val="2"/>
        <charset val="161"/>
      </rPr>
      <t>Michel</t>
    </r>
    <r>
      <rPr>
        <b/>
        <sz val="10"/>
        <rFont val="Arial"/>
        <family val="2"/>
        <charset val="161"/>
      </rPr>
      <t xml:space="preserve"> Tournier, </t>
    </r>
    <r>
      <rPr>
        <sz val="10"/>
        <rFont val="Arial"/>
        <family val="2"/>
        <charset val="161"/>
      </rPr>
      <t xml:space="preserve">B. </t>
    </r>
    <r>
      <rPr>
        <b/>
        <sz val="10"/>
        <rFont val="Arial"/>
        <family val="2"/>
        <charset val="161"/>
      </rPr>
      <t xml:space="preserve">Traven, </t>
    </r>
    <r>
      <rPr>
        <sz val="10"/>
        <rFont val="Arial"/>
        <family val="2"/>
        <charset val="161"/>
      </rPr>
      <t>Joop</t>
    </r>
    <r>
      <rPr>
        <b/>
        <sz val="10"/>
        <rFont val="Arial"/>
        <family val="2"/>
        <charset val="161"/>
      </rPr>
      <t xml:space="preserve"> Waasdorp, </t>
    </r>
    <r>
      <rPr>
        <sz val="10"/>
        <rFont val="Arial"/>
        <family val="2"/>
        <charset val="161"/>
      </rPr>
      <t>Jan</t>
    </r>
    <r>
      <rPr>
        <b/>
        <sz val="10"/>
        <rFont val="Arial"/>
        <family val="2"/>
        <charset val="161"/>
      </rPr>
      <t xml:space="preserve"> Wolkers, </t>
    </r>
    <r>
      <rPr>
        <sz val="10"/>
        <rFont val="Arial"/>
        <family val="2"/>
        <charset val="161"/>
      </rPr>
      <t>Lu</t>
    </r>
    <r>
      <rPr>
        <b/>
        <sz val="10"/>
        <rFont val="Arial"/>
        <family val="2"/>
        <charset val="161"/>
      </rPr>
      <t xml:space="preserve"> Xun, </t>
    </r>
    <r>
      <rPr>
        <sz val="10"/>
        <rFont val="Arial"/>
        <family val="2"/>
        <charset val="161"/>
      </rPr>
      <t>Nikos</t>
    </r>
    <r>
      <rPr>
        <b/>
        <sz val="10"/>
        <rFont val="Arial"/>
        <family val="2"/>
        <charset val="161"/>
      </rPr>
      <t xml:space="preserve"> Zakopoulos, </t>
    </r>
    <r>
      <rPr>
        <sz val="10"/>
        <rFont val="Arial"/>
        <family val="2"/>
        <charset val="161"/>
      </rPr>
      <t>Michail</t>
    </r>
    <r>
      <rPr>
        <b/>
        <sz val="10"/>
        <rFont val="Arial"/>
        <family val="2"/>
        <charset val="161"/>
      </rPr>
      <t xml:space="preserve"> Zosjtsjenko</t>
    </r>
  </si>
  <si>
    <t>Maja</t>
  </si>
  <si>
    <t>Lytle Croutier</t>
  </si>
  <si>
    <t>Alev</t>
  </si>
  <si>
    <t>Vrouwen van Arnefjord</t>
  </si>
  <si>
    <r>
      <t xml:space="preserve">Een avontuurlijke reis </t>
    </r>
    <r>
      <rPr>
        <i/>
        <sz val="10"/>
        <rFont val="Arial Narrow"/>
        <family val="2"/>
        <charset val="161"/>
      </rPr>
      <t>door Friesland, Utrecht en Noord Holland</t>
    </r>
    <r>
      <rPr>
        <i/>
        <sz val="10"/>
        <rFont val="Arial"/>
        <family val="2"/>
        <charset val="161"/>
      </rPr>
      <t>, Op zoek naar Jane Austen, Voorstudies voor het portret van Hans B., Persoonlijke favorieten, Op het spoor van Vladimir Nabokov</t>
    </r>
  </si>
  <si>
    <r>
      <t xml:space="preserve">Liefdesavonturen van Casanova,  </t>
    </r>
    <r>
      <rPr>
        <sz val="10"/>
        <rFont val="Arial Narrow"/>
        <family val="2"/>
        <charset val="161"/>
      </rPr>
      <t xml:space="preserve">bewerking J. Vos   </t>
    </r>
    <r>
      <rPr>
        <i/>
        <sz val="10"/>
        <rFont val="Arial"/>
        <family val="2"/>
        <charset val="161"/>
      </rPr>
      <t>erotische verhalen</t>
    </r>
    <r>
      <rPr>
        <sz val="10"/>
        <rFont val="Arial"/>
        <family val="2"/>
      </rPr>
      <t xml:space="preserve"> </t>
    </r>
    <r>
      <rPr>
        <i/>
        <sz val="10"/>
        <rFont val="Arial"/>
        <family val="2"/>
        <charset val="161"/>
      </rPr>
      <t>Bettina, Nanetta en Martina, C.C. en M.M., Mademoiselle de la Meure, Barones Roll en Dubois, Leonilde en Lucretia</t>
    </r>
  </si>
  <si>
    <r>
      <t xml:space="preserve">Liefdesavonturen van Casanova,  </t>
    </r>
    <r>
      <rPr>
        <sz val="10"/>
        <rFont val="Arial Narrow"/>
        <family val="2"/>
        <charset val="161"/>
      </rPr>
      <t>bewerking C.J. Kelk</t>
    </r>
  </si>
  <si>
    <t>Zeven huizen                            zijdecultuur 20e eeuw Smyrna</t>
  </si>
  <si>
    <t>King &amp; Maxwell</t>
  </si>
  <si>
    <t>Mendoza</t>
  </si>
  <si>
    <t>Eduardo</t>
  </si>
  <si>
    <r>
      <t xml:space="preserve">Het avontuur van de dameskapper  </t>
    </r>
    <r>
      <rPr>
        <sz val="10"/>
        <rFont val="Arial Narrow"/>
        <family val="2"/>
        <charset val="161"/>
      </rPr>
      <t>thriller in Barcelona</t>
    </r>
  </si>
  <si>
    <t>Vergeet het maar</t>
  </si>
  <si>
    <t>Gina B.</t>
  </si>
  <si>
    <t>Naisbitt &amp; Aburdene</t>
  </si>
  <si>
    <t>John &amp; Patricia</t>
  </si>
  <si>
    <r>
      <t xml:space="preserve">Megatrends </t>
    </r>
    <r>
      <rPr>
        <sz val="10"/>
        <rFont val="Arial Narrow"/>
        <family val="2"/>
        <charset val="161"/>
      </rPr>
      <t>die tot het jaar 2000 ons leven bepalen</t>
    </r>
  </si>
  <si>
    <t xml:space="preserve">Namu &amp; Mathiew                     </t>
  </si>
  <si>
    <t>Yang Erche &amp; Christine</t>
  </si>
  <si>
    <t>Land van de dochters</t>
  </si>
  <si>
    <r>
      <t>Nesb</t>
    </r>
    <r>
      <rPr>
        <sz val="10"/>
        <rFont val="Arial"/>
        <family val="2"/>
        <charset val="161"/>
      </rPr>
      <t>ø</t>
    </r>
  </si>
  <si>
    <r>
      <t xml:space="preserve">Duikelaartje  </t>
    </r>
    <r>
      <rPr>
        <b/>
        <sz val="10"/>
        <rFont val="Arial"/>
        <family val="2"/>
        <charset val="161"/>
      </rPr>
      <t>Trilogie</t>
    </r>
  </si>
  <si>
    <t>Nes Uilkens, van</t>
  </si>
  <si>
    <t>Katherine</t>
  </si>
  <si>
    <t>Lennaert</t>
  </si>
  <si>
    <r>
      <t xml:space="preserve">Met bonzend hart </t>
    </r>
    <r>
      <rPr>
        <i/>
        <sz val="10"/>
        <rFont val="Arial Narrow"/>
        <family val="2"/>
        <charset val="161"/>
      </rPr>
      <t>brieven aan Hella Haase</t>
    </r>
  </si>
  <si>
    <r>
      <t xml:space="preserve">Tine </t>
    </r>
    <r>
      <rPr>
        <i/>
        <sz val="10"/>
        <rFont val="Arial Narrow"/>
        <family val="2"/>
        <charset val="161"/>
      </rPr>
      <t xml:space="preserve">of de dalen waar het leven woont    </t>
    </r>
  </si>
  <si>
    <r>
      <t xml:space="preserve">Vrouwen, die teveel liefhebben        </t>
    </r>
    <r>
      <rPr>
        <sz val="10"/>
        <rFont val="Arial Narrow"/>
        <family val="2"/>
        <charset val="161"/>
      </rPr>
      <t>reacties op:"Als hij maar gelukkig is"</t>
    </r>
  </si>
  <si>
    <t>Neagu</t>
  </si>
  <si>
    <r>
      <t>F</t>
    </r>
    <r>
      <rPr>
        <sz val="10"/>
        <rFont val="Arial"/>
        <family val="2"/>
        <charset val="161"/>
      </rPr>
      <t>ǎnuş</t>
    </r>
  </si>
  <si>
    <t>De mooie gekken van de grote steden</t>
  </si>
  <si>
    <t>Nesser</t>
  </si>
  <si>
    <r>
      <t>H</t>
    </r>
    <r>
      <rPr>
        <sz val="10"/>
        <rFont val="Arial"/>
        <family val="2"/>
        <charset val="161"/>
      </rPr>
      <t>å</t>
    </r>
    <r>
      <rPr>
        <sz val="10"/>
        <rFont val="Arial"/>
        <family val="2"/>
      </rPr>
      <t>kan</t>
    </r>
  </si>
  <si>
    <t>De stilte na Sarah</t>
  </si>
  <si>
    <t>De vrouw met de moedervlek</t>
  </si>
  <si>
    <t>Neuhaus</t>
  </si>
  <si>
    <t>Nele</t>
  </si>
  <si>
    <t>Diepe wonden</t>
  </si>
  <si>
    <t>Christina</t>
  </si>
  <si>
    <t>Macht en hartstocht</t>
  </si>
  <si>
    <t>Nien</t>
  </si>
  <si>
    <t>Cheng</t>
  </si>
  <si>
    <t>Gevangene van de rode garde</t>
  </si>
  <si>
    <t>Nguyen</t>
  </si>
  <si>
    <t>Viet Thang</t>
  </si>
  <si>
    <t>De sympathisant</t>
  </si>
  <si>
    <t>Nin</t>
  </si>
  <si>
    <t>Anais</t>
  </si>
  <si>
    <t>Dagboek 1934 - 1939</t>
  </si>
  <si>
    <t>Miss Blanche</t>
  </si>
  <si>
    <t>Pelican Bay</t>
  </si>
  <si>
    <t>Stromboli</t>
  </si>
  <si>
    <t>Allerzielen</t>
  </si>
  <si>
    <r>
      <t xml:space="preserve">Een middag in Bruay                        </t>
    </r>
    <r>
      <rPr>
        <sz val="10"/>
        <rFont val="Arial Narrow"/>
        <family val="2"/>
        <charset val="161"/>
      </rPr>
      <t>reisverhalen Frankrijk</t>
    </r>
  </si>
  <si>
    <r>
      <t xml:space="preserve">Een ochtend in Bahia                        </t>
    </r>
    <r>
      <rPr>
        <sz val="10"/>
        <rFont val="Arial Narrow"/>
        <family val="2"/>
        <charset val="161"/>
      </rPr>
      <t>reisverhalen Brazilië</t>
    </r>
  </si>
  <si>
    <r>
      <t xml:space="preserve">De omweg naar Santiago                </t>
    </r>
    <r>
      <rPr>
        <sz val="10"/>
        <rFont val="Arial Narrow"/>
        <family val="2"/>
        <charset val="161"/>
      </rPr>
      <t xml:space="preserve"> reisverhalen Spanje</t>
    </r>
  </si>
  <si>
    <t>Steekspel</t>
  </si>
  <si>
    <t>Verloren paradijs</t>
  </si>
  <si>
    <t>North</t>
  </si>
  <si>
    <t>Freya</t>
  </si>
  <si>
    <r>
      <t>Chlo</t>
    </r>
    <r>
      <rPr>
        <sz val="10"/>
        <rFont val="Arial"/>
        <family val="2"/>
        <charset val="161"/>
      </rPr>
      <t>ë</t>
    </r>
  </si>
  <si>
    <t>Nurowska</t>
  </si>
  <si>
    <t>Brieven der liefde</t>
  </si>
  <si>
    <t>Ooms
Sturm
Pronk</t>
  </si>
  <si>
    <t>Water over Holland
De prijs der vrijheid
Het zwaar getij</t>
  </si>
  <si>
    <t>Oosterbroek-Dutschin
Ooms
Graaf de</t>
  </si>
  <si>
    <t>Annie
J.W.
Anke</t>
  </si>
  <si>
    <t>Heldenmoed en hartstocht
Water over Holland
Geluk gaat eigen wegen</t>
  </si>
  <si>
    <r>
      <t xml:space="preserve">Het geslacht Bronkhorst   </t>
    </r>
    <r>
      <rPr>
        <i/>
        <sz val="10"/>
        <rFont val="Arial Narrow"/>
        <family val="2"/>
        <charset val="161"/>
      </rPr>
      <t xml:space="preserve">Anderen betaalden </t>
    </r>
    <r>
      <rPr>
        <b/>
        <sz val="10"/>
        <rFont val="Arial Narrow"/>
        <family val="2"/>
        <charset val="161"/>
      </rPr>
      <t>/</t>
    </r>
    <r>
      <rPr>
        <i/>
        <sz val="10"/>
        <rFont val="Arial Narrow"/>
        <family val="2"/>
        <charset val="161"/>
      </rPr>
      <t xml:space="preserve"> Zij zoeken de vrede</t>
    </r>
    <r>
      <rPr>
        <b/>
        <sz val="10"/>
        <rFont val="Arial Narrow"/>
        <family val="2"/>
        <charset val="161"/>
      </rPr>
      <t xml:space="preserve"> /</t>
    </r>
    <r>
      <rPr>
        <i/>
        <sz val="10"/>
        <rFont val="Arial Narrow"/>
        <family val="2"/>
        <charset val="161"/>
      </rPr>
      <t xml:space="preserve"> Nu geen tranen meer</t>
    </r>
  </si>
  <si>
    <r>
      <t xml:space="preserve">Het geslacht van Marle </t>
    </r>
    <r>
      <rPr>
        <sz val="10"/>
        <rFont val="Arial Narrow"/>
        <family val="2"/>
        <charset val="161"/>
      </rPr>
      <t xml:space="preserve">deel </t>
    </r>
    <r>
      <rPr>
        <sz val="10"/>
        <rFont val="Times New Roman"/>
        <family val="1"/>
        <charset val="161"/>
      </rPr>
      <t>I</t>
    </r>
    <r>
      <rPr>
        <sz val="10"/>
        <rFont val="Arial"/>
        <family val="2"/>
      </rPr>
      <t xml:space="preserve">  </t>
    </r>
    <r>
      <rPr>
        <i/>
        <sz val="10"/>
        <rFont val="Arial Narrow"/>
        <family val="2"/>
        <charset val="161"/>
      </rPr>
      <t xml:space="preserve">Het oever </t>
    </r>
    <r>
      <rPr>
        <b/>
        <sz val="10"/>
        <rFont val="Arial Narrow"/>
        <family val="2"/>
        <charset val="161"/>
      </rPr>
      <t>/</t>
    </r>
    <r>
      <rPr>
        <i/>
        <sz val="10"/>
        <rFont val="Arial Narrow"/>
        <family val="2"/>
        <charset val="161"/>
      </rPr>
      <t xml:space="preserve"> De verte roept</t>
    </r>
  </si>
  <si>
    <r>
      <t xml:space="preserve">Niet enkel rozen </t>
    </r>
    <r>
      <rPr>
        <b/>
        <sz val="10"/>
        <rFont val="Arial"/>
        <family val="2"/>
        <charset val="161"/>
      </rPr>
      <t>Omnibus</t>
    </r>
    <r>
      <rPr>
        <sz val="10"/>
        <rFont val="Arial"/>
        <family val="2"/>
      </rPr>
      <t xml:space="preserve">  </t>
    </r>
    <r>
      <rPr>
        <i/>
        <sz val="10"/>
        <rFont val="Arial Narrow"/>
        <family val="2"/>
        <charset val="161"/>
      </rPr>
      <t>Afscheid onderweg</t>
    </r>
    <r>
      <rPr>
        <b/>
        <sz val="10"/>
        <rFont val="Arial Narrow"/>
        <family val="2"/>
        <charset val="161"/>
      </rPr>
      <t xml:space="preserve"> /</t>
    </r>
    <r>
      <rPr>
        <i/>
        <sz val="10"/>
        <rFont val="Arial Narrow"/>
        <family val="2"/>
        <charset val="161"/>
      </rPr>
      <t xml:space="preserve"> De lege plaats</t>
    </r>
    <r>
      <rPr>
        <b/>
        <sz val="10"/>
        <rFont val="Arial Narrow"/>
        <family val="2"/>
        <charset val="161"/>
      </rPr>
      <t xml:space="preserve"> /</t>
    </r>
    <r>
      <rPr>
        <i/>
        <sz val="10"/>
        <rFont val="Arial Narrow"/>
        <family val="2"/>
        <charset val="161"/>
      </rPr>
      <t xml:space="preserve"> Spreekuur der liefde</t>
    </r>
  </si>
  <si>
    <r>
      <t xml:space="preserve">Toch kwam de ware liefde  </t>
    </r>
    <r>
      <rPr>
        <b/>
        <sz val="10"/>
        <rFont val="Arial"/>
        <family val="2"/>
        <charset val="161"/>
      </rPr>
      <t xml:space="preserve">dubbelroman  </t>
    </r>
    <r>
      <rPr>
        <i/>
        <sz val="10"/>
        <rFont val="Arial Narrow"/>
        <family val="2"/>
        <charset val="161"/>
      </rPr>
      <t xml:space="preserve">Niets is tevergeefs / Moeder daar is Amy </t>
    </r>
    <r>
      <rPr>
        <sz val="10"/>
        <rFont val="Arial Narrow"/>
        <family val="2"/>
        <charset val="161"/>
      </rPr>
      <t>(eerder gepubliceerd onder pseudoniem : Anna Vervoort)</t>
    </r>
  </si>
  <si>
    <t>Douglas &amp; John</t>
  </si>
  <si>
    <r>
      <t>Fat</t>
    </r>
    <r>
      <rPr>
        <sz val="10"/>
        <rFont val="Arial"/>
        <family val="2"/>
        <charset val="161"/>
      </rPr>
      <t>é</t>
    </r>
    <r>
      <rPr>
        <sz val="10"/>
        <rFont val="Arial"/>
        <family val="2"/>
      </rPr>
      <t>ma</t>
    </r>
  </si>
  <si>
    <r>
      <t xml:space="preserve">Geketend door een koning </t>
    </r>
    <r>
      <rPr>
        <i/>
        <sz val="10"/>
        <rFont val="Arial Narrow"/>
        <family val="2"/>
        <charset val="161"/>
      </rPr>
      <t>20 jaar gevangenschap in de kerkers van Hassan II</t>
    </r>
  </si>
  <si>
    <t>In vrijheid</t>
  </si>
  <si>
    <r>
      <t xml:space="preserve">Tranen van liefde  </t>
    </r>
    <r>
      <rPr>
        <i/>
        <sz val="10"/>
        <rFont val="Arial Narrow"/>
        <family val="2"/>
        <charset val="161"/>
      </rPr>
      <t>dagboek van een weduwnaar</t>
    </r>
  </si>
  <si>
    <t>Emmy.</t>
  </si>
  <si>
    <t>Oberski</t>
  </si>
  <si>
    <t>Jona</t>
  </si>
  <si>
    <t>De eigenaar van niemandsland</t>
  </si>
  <si>
    <t>O'Brien</t>
  </si>
  <si>
    <t>Edna</t>
  </si>
  <si>
    <t>Een wilde december</t>
  </si>
  <si>
    <r>
      <t xml:space="preserve">Mannen van het eerste uur    </t>
    </r>
    <r>
      <rPr>
        <sz val="10"/>
        <rFont val="Arial Narrow"/>
        <family val="2"/>
        <charset val="161"/>
      </rPr>
      <t>oorlogsroman</t>
    </r>
  </si>
  <si>
    <t>J.W.
H.
Kees</t>
  </si>
  <si>
    <t>Botsing</t>
  </si>
  <si>
    <t>Oort van</t>
  </si>
  <si>
    <t>Dorinde</t>
  </si>
  <si>
    <t>Oonincx</t>
  </si>
  <si>
    <r>
      <t xml:space="preserve">Vrouw in de schaduw    </t>
    </r>
    <r>
      <rPr>
        <i/>
        <sz val="10"/>
        <rFont val="Arial Narrow"/>
        <family val="2"/>
        <charset val="161"/>
      </rPr>
      <t>een familiegeschiedenis</t>
    </r>
  </si>
  <si>
    <t>Shake it baby</t>
  </si>
  <si>
    <t>O'Shaughnessy</t>
  </si>
  <si>
    <t>Perri</t>
  </si>
  <si>
    <t>Schending van vertrouwen</t>
  </si>
  <si>
    <r>
      <rPr>
        <sz val="10"/>
        <rFont val="Arial"/>
        <family val="2"/>
        <charset val="161"/>
      </rPr>
      <t>Ö</t>
    </r>
    <r>
      <rPr>
        <sz val="10"/>
        <rFont val="Arial"/>
        <family val="2"/>
      </rPr>
      <t>stlundh</t>
    </r>
  </si>
  <si>
    <t>De duiker</t>
  </si>
  <si>
    <t>Panter in de kelder</t>
  </si>
  <si>
    <r>
      <rPr>
        <sz val="10"/>
        <rFont val="Arial"/>
        <family val="2"/>
        <charset val="161"/>
      </rPr>
      <t>Ö</t>
    </r>
    <r>
      <rPr>
        <sz val="10"/>
        <rFont val="Arial"/>
        <family val="2"/>
      </rPr>
      <t>zdamar</t>
    </r>
  </si>
  <si>
    <t>Emine Sevgi</t>
  </si>
  <si>
    <r>
      <t xml:space="preserve">Het leven is een karavanserai, </t>
    </r>
    <r>
      <rPr>
        <sz val="10"/>
        <rFont val="Arial Narrow"/>
        <family val="2"/>
        <charset val="161"/>
      </rPr>
      <t>heeft twee deuren. Door de ene kwam ik erin. Door de andere ging ik eruit.</t>
    </r>
  </si>
  <si>
    <r>
      <t xml:space="preserve">Gevaarlijke opdrachten en geheime missies deel I  </t>
    </r>
    <r>
      <rPr>
        <i/>
        <sz val="10"/>
        <rFont val="Arial Narrow"/>
        <family val="2"/>
        <charset val="161"/>
      </rPr>
      <t xml:space="preserve">van spionnen, agenten in de tweede Wereldoorlog  </t>
    </r>
    <r>
      <rPr>
        <sz val="10"/>
        <rFont val="Arial Narrow"/>
        <family val="2"/>
        <charset val="161"/>
      </rPr>
      <t>1939-1941 Dictaturen in opmars, 1942 Eerste tegenoffensieven, 1943 De kansen keren</t>
    </r>
  </si>
  <si>
    <r>
      <t xml:space="preserve">Gevaarlijke opdrachten en geheime missies deel II  </t>
    </r>
    <r>
      <rPr>
        <i/>
        <sz val="10"/>
        <rFont val="Arial Narrow"/>
        <family val="2"/>
        <charset val="161"/>
      </rPr>
      <t xml:space="preserve">van spionnen, agenten in de tweede Wereldoorlog  </t>
    </r>
    <r>
      <rPr>
        <sz val="10"/>
        <rFont val="Arial Narrow"/>
        <family val="2"/>
        <charset val="161"/>
      </rPr>
      <t>1943 De kansen keren (vervolg), 1944 De bevrijding, 1945 Onvoorwaardelijke capitulatie</t>
    </r>
  </si>
  <si>
    <t>Connie</t>
  </si>
  <si>
    <t>Papathanassopoulou</t>
  </si>
  <si>
    <r>
      <t>Ma</t>
    </r>
    <r>
      <rPr>
        <sz val="10"/>
        <rFont val="Arial"/>
        <family val="2"/>
        <charset val="161"/>
      </rPr>
      <t>ï</t>
    </r>
    <r>
      <rPr>
        <sz val="10"/>
        <rFont val="Arial"/>
        <family val="2"/>
      </rPr>
      <t>ra</t>
    </r>
  </si>
  <si>
    <t>Vandeloo</t>
  </si>
  <si>
    <t>Vargas Llosa</t>
  </si>
  <si>
    <r>
      <rPr>
        <sz val="10"/>
        <rFont val="Arial"/>
        <family val="2"/>
        <charset val="161"/>
      </rPr>
      <t>De foundation</t>
    </r>
    <r>
      <rPr>
        <b/>
        <sz val="10"/>
        <rFont val="Arial"/>
        <family val="2"/>
        <charset val="161"/>
      </rPr>
      <t xml:space="preserve"> trilogie</t>
    </r>
  </si>
  <si>
    <t>INFORMATIE</t>
  </si>
  <si>
    <t>Isaak</t>
  </si>
  <si>
    <t>Beurskens</t>
  </si>
  <si>
    <t>Huub</t>
  </si>
  <si>
    <t>Brecht</t>
  </si>
  <si>
    <t>Bertolt</t>
  </si>
  <si>
    <t>Dino</t>
  </si>
  <si>
    <t>Calvino</t>
  </si>
  <si>
    <t>Italo</t>
  </si>
  <si>
    <t>Leonora</t>
  </si>
  <si>
    <t>Julio</t>
  </si>
  <si>
    <t>Goullart</t>
  </si>
  <si>
    <t>Buzzatti</t>
  </si>
  <si>
    <t>Guimarães</t>
  </si>
  <si>
    <t>João</t>
  </si>
  <si>
    <t>Gürsel</t>
  </si>
  <si>
    <t>Nedim</t>
  </si>
  <si>
    <t>Kavan</t>
  </si>
  <si>
    <t>Meester</t>
  </si>
  <si>
    <t>Mariët</t>
  </si>
  <si>
    <t>Narayan</t>
  </si>
  <si>
    <t>R.K.</t>
  </si>
  <si>
    <t>Renard</t>
  </si>
  <si>
    <t>Jules</t>
  </si>
  <si>
    <t>Roa Bastos</t>
  </si>
  <si>
    <t>Augusto</t>
  </si>
  <si>
    <t>Rulfo</t>
  </si>
  <si>
    <t>Juan</t>
  </si>
  <si>
    <t>Ruting</t>
  </si>
  <si>
    <t>Šimečka</t>
  </si>
  <si>
    <t>Martin M.</t>
  </si>
  <si>
    <t>Tournier</t>
  </si>
  <si>
    <t>Traven</t>
  </si>
  <si>
    <t>Waasdorp</t>
  </si>
  <si>
    <t>Joop</t>
  </si>
  <si>
    <t>Xun</t>
  </si>
  <si>
    <t>Lu</t>
  </si>
  <si>
    <t>Zakopoulos</t>
  </si>
  <si>
    <t>Zosjtsjenko</t>
  </si>
  <si>
    <t>Cortázar</t>
  </si>
  <si>
    <t>Achterhuis</t>
  </si>
  <si>
    <t>filosoof</t>
  </si>
  <si>
    <t>schrijver</t>
  </si>
  <si>
    <t>Beranovà</t>
  </si>
  <si>
    <t>dichter</t>
  </si>
  <si>
    <t>Brokken</t>
  </si>
  <si>
    <t>Dee</t>
  </si>
  <si>
    <t>Daniël</t>
  </si>
  <si>
    <t>Ekiz</t>
  </si>
  <si>
    <t>Fidan</t>
  </si>
  <si>
    <t>journalist</t>
  </si>
  <si>
    <t>Fresco</t>
  </si>
  <si>
    <t>Louise O.</t>
  </si>
  <si>
    <t>Groot</t>
  </si>
  <si>
    <t>Ger</t>
  </si>
  <si>
    <t>Sanneke</t>
  </si>
  <si>
    <t>Heiden</t>
  </si>
  <si>
    <t>Huijer</t>
  </si>
  <si>
    <t>Marli</t>
  </si>
  <si>
    <t>Hella</t>
  </si>
  <si>
    <t>Kat de</t>
  </si>
  <si>
    <t>Otto</t>
  </si>
  <si>
    <t>Keizer</t>
  </si>
  <si>
    <t>Kneepkens</t>
  </si>
  <si>
    <t>Manuel</t>
  </si>
  <si>
    <t>Koopman</t>
  </si>
  <si>
    <t>Emy</t>
  </si>
  <si>
    <t>Kroon</t>
  </si>
  <si>
    <t>Leeuwen van</t>
  </si>
  <si>
    <t>Joke</t>
  </si>
  <si>
    <t>Leffring</t>
  </si>
  <si>
    <t>Myrte</t>
  </si>
  <si>
    <t>Mol van</t>
  </si>
  <si>
    <t>Julie</t>
  </si>
  <si>
    <t>Moraal</t>
  </si>
  <si>
    <t>Nieuwpoort van</t>
  </si>
  <si>
    <t>theoloog</t>
  </si>
  <si>
    <t>Oosterling</t>
  </si>
  <si>
    <t>Otte</t>
  </si>
  <si>
    <t>Oudenaarden</t>
  </si>
  <si>
    <t>Perquin</t>
  </si>
  <si>
    <t>Esther Naomi</t>
  </si>
  <si>
    <t>Prins</t>
  </si>
  <si>
    <t>Awee</t>
  </si>
  <si>
    <t>Reumer</t>
  </si>
  <si>
    <t>Jelle</t>
  </si>
  <si>
    <t>bioloog</t>
  </si>
  <si>
    <t>Astrid H.</t>
  </si>
  <si>
    <t>Steinz</t>
  </si>
  <si>
    <t>Jet</t>
  </si>
  <si>
    <t>Swanborn</t>
  </si>
  <si>
    <t>Tromp</t>
  </si>
  <si>
    <t>Elfie</t>
  </si>
  <si>
    <t>Veelen van</t>
  </si>
  <si>
    <t>Vegter</t>
  </si>
  <si>
    <t>Vendel van de</t>
  </si>
  <si>
    <t>Verzett</t>
  </si>
  <si>
    <t>Peggy</t>
  </si>
  <si>
    <t>Vink</t>
  </si>
  <si>
    <t>Vroegindeweij</t>
  </si>
  <si>
    <t>Rien</t>
  </si>
  <si>
    <t>Wetering van de</t>
  </si>
  <si>
    <t>boekverkoper</t>
  </si>
  <si>
    <t>Withuis</t>
  </si>
  <si>
    <t>Jolande</t>
  </si>
  <si>
    <t>Barnes</t>
  </si>
  <si>
    <t>Djuna</t>
  </si>
  <si>
    <t>Blackburn</t>
  </si>
  <si>
    <t>David-Neel</t>
  </si>
  <si>
    <t>Eberhardt</t>
  </si>
  <si>
    <t>Gellhorn</t>
  </si>
  <si>
    <t>Kingsley</t>
  </si>
  <si>
    <t>Maillart</t>
  </si>
  <si>
    <t>McCarthy</t>
  </si>
  <si>
    <t>Richel</t>
  </si>
  <si>
    <t>reisverhalen</t>
  </si>
  <si>
    <t>samensteller</t>
  </si>
  <si>
    <t>Coughlin</t>
  </si>
  <si>
    <t>William J.</t>
  </si>
  <si>
    <t>Sorrells</t>
  </si>
  <si>
    <t>Banks</t>
  </si>
  <si>
    <t>Carolyn</t>
  </si>
  <si>
    <t>Blumlein</t>
  </si>
  <si>
    <t>Donaldson</t>
  </si>
  <si>
    <t>Stephen R.</t>
  </si>
  <si>
    <t>McCormack</t>
  </si>
  <si>
    <t>McGrath</t>
  </si>
  <si>
    <t>Zinnes</t>
  </si>
  <si>
    <t>Aesopus</t>
  </si>
  <si>
    <t>Woody</t>
  </si>
  <si>
    <t>Andreus</t>
  </si>
  <si>
    <t>Armando</t>
  </si>
  <si>
    <t>Brautigan</t>
  </si>
  <si>
    <t>Carver</t>
  </si>
  <si>
    <t>Chamfort</t>
  </si>
  <si>
    <t>Chatwin</t>
  </si>
  <si>
    <t>Bruce</t>
  </si>
  <si>
    <t>Chopin</t>
  </si>
  <si>
    <t>Desai</t>
  </si>
  <si>
    <t>Greene</t>
  </si>
  <si>
    <t>Guépin</t>
  </si>
  <si>
    <t>Guerra</t>
  </si>
  <si>
    <t>Tonio</t>
  </si>
  <si>
    <t>Harmsen van Beek</t>
  </si>
  <si>
    <t>Fritzi</t>
  </si>
  <si>
    <t>Heijermans</t>
  </si>
  <si>
    <t>Heijne</t>
  </si>
  <si>
    <t>Bas</t>
  </si>
  <si>
    <t>Hofmannsthal von</t>
  </si>
  <si>
    <t>Homes</t>
  </si>
  <si>
    <t>Kipling</t>
  </si>
  <si>
    <t>Rudyard</t>
  </si>
  <si>
    <t>Kleist von</t>
  </si>
  <si>
    <t>Primo</t>
  </si>
  <si>
    <t>Looy van</t>
  </si>
  <si>
    <t>Jac.</t>
  </si>
  <si>
    <t>Malamud</t>
  </si>
  <si>
    <t>Manganelli</t>
  </si>
  <si>
    <t>Giorgio</t>
  </si>
  <si>
    <t>Müller</t>
  </si>
  <si>
    <t>Heiner</t>
  </si>
  <si>
    <t>Ostaijen van</t>
  </si>
  <si>
    <t>Pirandello</t>
  </si>
  <si>
    <t>Luigi</t>
  </si>
  <si>
    <t>Pressburger</t>
  </si>
  <si>
    <t>Pritchett</t>
  </si>
  <si>
    <t>V.S.</t>
  </si>
  <si>
    <t>Purdy</t>
  </si>
  <si>
    <t>Reisel</t>
  </si>
  <si>
    <t>Wanda</t>
  </si>
  <si>
    <t>Runyon</t>
  </si>
  <si>
    <t>Damon</t>
  </si>
  <si>
    <t>Saki</t>
  </si>
  <si>
    <t>Schäfer</t>
  </si>
  <si>
    <t>Schiller</t>
  </si>
  <si>
    <t>Friedrich</t>
  </si>
  <si>
    <t>Schmidt</t>
  </si>
  <si>
    <t>Annie M.G.</t>
  </si>
  <si>
    <t>Serner</t>
  </si>
  <si>
    <t>R.L.</t>
  </si>
  <si>
    <t>Stevo</t>
  </si>
  <si>
    <t>Tagore</t>
  </si>
  <si>
    <t>Rabindranath</t>
  </si>
  <si>
    <t>Tsachtsis</t>
  </si>
  <si>
    <t>Parker</t>
  </si>
  <si>
    <t>Tucholsky</t>
  </si>
  <si>
    <t>Twain</t>
  </si>
  <si>
    <t>Uyl den</t>
  </si>
  <si>
    <t>Vijayan</t>
  </si>
  <si>
    <t>O.V.</t>
  </si>
  <si>
    <t>Wakefield</t>
  </si>
  <si>
    <t>Walker</t>
  </si>
  <si>
    <t>Eudora</t>
  </si>
  <si>
    <t>Wiener</t>
  </si>
  <si>
    <t>L.H.</t>
  </si>
  <si>
    <t>Wilde</t>
  </si>
  <si>
    <t>Oscar</t>
  </si>
  <si>
    <t>Woolf</t>
  </si>
  <si>
    <t>Yourcenar</t>
  </si>
  <si>
    <r>
      <t xml:space="preserve">"Korter dan Kort" (Aesopus, </t>
    </r>
    <r>
      <rPr>
        <sz val="10"/>
        <rFont val="Arial"/>
        <family val="2"/>
        <charset val="161"/>
      </rPr>
      <t xml:space="preserve">Woody </t>
    </r>
    <r>
      <rPr>
        <b/>
        <sz val="10"/>
        <rFont val="Arial"/>
        <family val="2"/>
        <charset val="161"/>
      </rPr>
      <t xml:space="preserve">Allen, </t>
    </r>
    <r>
      <rPr>
        <sz val="10"/>
        <rFont val="Arial"/>
        <family val="2"/>
        <charset val="161"/>
      </rPr>
      <t xml:space="preserve">Hans </t>
    </r>
    <r>
      <rPr>
        <b/>
        <sz val="10"/>
        <rFont val="Arial"/>
        <family val="2"/>
        <charset val="161"/>
      </rPr>
      <t xml:space="preserve">Andreus, Armando, </t>
    </r>
    <r>
      <rPr>
        <sz val="10"/>
        <rFont val="Arial"/>
        <family val="2"/>
        <charset val="161"/>
      </rPr>
      <t xml:space="preserve">Isaak </t>
    </r>
    <r>
      <rPr>
        <b/>
        <sz val="10"/>
        <rFont val="Arial"/>
        <family val="2"/>
        <charset val="161"/>
      </rPr>
      <t xml:space="preserve">Babel, </t>
    </r>
    <r>
      <rPr>
        <sz val="10"/>
        <rFont val="Arial"/>
        <family val="2"/>
        <charset val="161"/>
      </rPr>
      <t xml:space="preserve">Thomas </t>
    </r>
    <r>
      <rPr>
        <b/>
        <sz val="10"/>
        <rFont val="Arial"/>
        <family val="2"/>
        <charset val="161"/>
      </rPr>
      <t xml:space="preserve">Bernard, </t>
    </r>
    <r>
      <rPr>
        <sz val="10"/>
        <rFont val="Arial"/>
        <family val="2"/>
        <charset val="161"/>
      </rPr>
      <t xml:space="preserve">Karen </t>
    </r>
    <r>
      <rPr>
        <b/>
        <sz val="10"/>
        <rFont val="Arial"/>
        <family val="2"/>
        <charset val="161"/>
      </rPr>
      <t xml:space="preserve">Blixen, </t>
    </r>
    <r>
      <rPr>
        <sz val="10"/>
        <rFont val="Arial"/>
        <family val="2"/>
        <charset val="161"/>
      </rPr>
      <t xml:space="preserve">Heinrich </t>
    </r>
    <r>
      <rPr>
        <b/>
        <sz val="10"/>
        <rFont val="Arial"/>
        <family val="2"/>
        <charset val="161"/>
      </rPr>
      <t xml:space="preserve">Böll, </t>
    </r>
    <r>
      <rPr>
        <sz val="10"/>
        <rFont val="Arial"/>
        <family val="2"/>
        <charset val="161"/>
      </rPr>
      <t xml:space="preserve">Jorge Luis </t>
    </r>
    <r>
      <rPr>
        <b/>
        <sz val="10"/>
        <rFont val="Arial"/>
        <family val="2"/>
        <charset val="161"/>
      </rPr>
      <t xml:space="preserve">Borges, </t>
    </r>
    <r>
      <rPr>
        <sz val="10"/>
        <rFont val="Arial"/>
        <family val="2"/>
        <charset val="161"/>
      </rPr>
      <t xml:space="preserve">Richard </t>
    </r>
    <r>
      <rPr>
        <b/>
        <sz val="10"/>
        <rFont val="Arial"/>
        <family val="2"/>
        <charset val="161"/>
      </rPr>
      <t xml:space="preserve">Brautigan, </t>
    </r>
    <r>
      <rPr>
        <sz val="10"/>
        <rFont val="Arial"/>
        <family val="2"/>
        <charset val="161"/>
      </rPr>
      <t xml:space="preserve">Breyten </t>
    </r>
    <r>
      <rPr>
        <b/>
        <sz val="10"/>
        <rFont val="Arial"/>
        <family val="2"/>
        <charset val="161"/>
      </rPr>
      <t xml:space="preserve">Breytenbach, </t>
    </r>
    <r>
      <rPr>
        <sz val="10"/>
        <rFont val="Arial"/>
        <family val="2"/>
        <charset val="161"/>
      </rPr>
      <t xml:space="preserve">Remco </t>
    </r>
    <r>
      <rPr>
        <b/>
        <sz val="10"/>
        <rFont val="Arial"/>
        <family val="2"/>
        <charset val="161"/>
      </rPr>
      <t xml:space="preserve">Campert, </t>
    </r>
    <r>
      <rPr>
        <sz val="10"/>
        <rFont val="Arial"/>
        <family val="2"/>
        <charset val="161"/>
      </rPr>
      <t xml:space="preserve">Raymond </t>
    </r>
    <r>
      <rPr>
        <b/>
        <sz val="10"/>
        <rFont val="Arial"/>
        <family val="2"/>
        <charset val="161"/>
      </rPr>
      <t xml:space="preserve">Carver, Chamfort, </t>
    </r>
    <r>
      <rPr>
        <sz val="10"/>
        <rFont val="Arial"/>
        <family val="2"/>
        <charset val="161"/>
      </rPr>
      <t xml:space="preserve">Bruce </t>
    </r>
    <r>
      <rPr>
        <b/>
        <sz val="10"/>
        <rFont val="Arial"/>
        <family val="2"/>
        <charset val="161"/>
      </rPr>
      <t xml:space="preserve">Chatwin, </t>
    </r>
    <r>
      <rPr>
        <sz val="10"/>
        <rFont val="Arial"/>
        <family val="2"/>
        <charset val="161"/>
      </rPr>
      <t xml:space="preserve">Kate </t>
    </r>
    <r>
      <rPr>
        <b/>
        <sz val="10"/>
        <rFont val="Arial"/>
        <family val="2"/>
        <charset val="161"/>
      </rPr>
      <t xml:space="preserve">Chopin, </t>
    </r>
    <r>
      <rPr>
        <sz val="10"/>
        <rFont val="Arial"/>
        <family val="2"/>
        <charset val="161"/>
      </rPr>
      <t xml:space="preserve">Louis </t>
    </r>
    <r>
      <rPr>
        <b/>
        <sz val="10"/>
        <rFont val="Arial"/>
        <family val="2"/>
        <charset val="161"/>
      </rPr>
      <t xml:space="preserve">Couperus, </t>
    </r>
    <r>
      <rPr>
        <sz val="10"/>
        <rFont val="Arial"/>
        <family val="2"/>
        <charset val="161"/>
      </rPr>
      <t xml:space="preserve">Anita </t>
    </r>
    <r>
      <rPr>
        <b/>
        <sz val="10"/>
        <rFont val="Arial"/>
        <family val="2"/>
        <charset val="161"/>
      </rPr>
      <t xml:space="preserve">Desai, </t>
    </r>
    <r>
      <rPr>
        <sz val="10"/>
        <rFont val="Arial"/>
        <family val="2"/>
        <charset val="161"/>
      </rPr>
      <t xml:space="preserve">Adriaan </t>
    </r>
    <r>
      <rPr>
        <b/>
        <sz val="10"/>
        <rFont val="Arial"/>
        <family val="2"/>
        <charset val="161"/>
      </rPr>
      <t xml:space="preserve">van Dis, </t>
    </r>
    <r>
      <rPr>
        <sz val="10"/>
        <rFont val="Arial"/>
        <family val="2"/>
        <charset val="161"/>
      </rPr>
      <t xml:space="preserve">Jan </t>
    </r>
    <r>
      <rPr>
        <b/>
        <sz val="10"/>
        <rFont val="Arial"/>
        <family val="2"/>
        <charset val="161"/>
      </rPr>
      <t xml:space="preserve">Donkers, </t>
    </r>
    <r>
      <rPr>
        <sz val="10"/>
        <rFont val="Arial"/>
        <family val="2"/>
        <charset val="161"/>
      </rPr>
      <t xml:space="preserve">Hans </t>
    </r>
    <r>
      <rPr>
        <b/>
        <sz val="10"/>
        <rFont val="Arial"/>
        <family val="2"/>
        <charset val="161"/>
      </rPr>
      <t xml:space="preserve">Dorrestijn, </t>
    </r>
    <r>
      <rPr>
        <sz val="10"/>
        <rFont val="Arial"/>
        <family val="2"/>
        <charset val="161"/>
      </rPr>
      <t xml:space="preserve">Gabriel </t>
    </r>
    <r>
      <rPr>
        <b/>
        <sz val="10"/>
        <rFont val="Arial"/>
        <family val="2"/>
        <charset val="161"/>
      </rPr>
      <t>García Márquez,</t>
    </r>
    <r>
      <rPr>
        <sz val="10"/>
        <rFont val="Arial"/>
        <family val="2"/>
        <charset val="161"/>
      </rPr>
      <t xml:space="preserve"> Witold </t>
    </r>
    <r>
      <rPr>
        <b/>
        <sz val="10"/>
        <rFont val="Arial"/>
        <family val="2"/>
        <charset val="161"/>
      </rPr>
      <t xml:space="preserve">Gombrowicz, </t>
    </r>
    <r>
      <rPr>
        <sz val="10"/>
        <rFont val="Arial"/>
        <family val="2"/>
        <charset val="161"/>
      </rPr>
      <t xml:space="preserve">Robert </t>
    </r>
    <r>
      <rPr>
        <b/>
        <sz val="10"/>
        <rFont val="Arial"/>
        <family val="2"/>
        <charset val="161"/>
      </rPr>
      <t xml:space="preserve">Graves, </t>
    </r>
    <r>
      <rPr>
        <sz val="10"/>
        <rFont val="Arial"/>
        <family val="2"/>
        <charset val="161"/>
      </rPr>
      <t xml:space="preserve">Graham </t>
    </r>
    <r>
      <rPr>
        <b/>
        <sz val="10"/>
        <rFont val="Arial"/>
        <family val="2"/>
        <charset val="161"/>
      </rPr>
      <t xml:space="preserve">Greene, </t>
    </r>
    <r>
      <rPr>
        <sz val="10"/>
        <rFont val="Arial"/>
        <family val="2"/>
        <charset val="161"/>
      </rPr>
      <t xml:space="preserve">J.P. </t>
    </r>
    <r>
      <rPr>
        <b/>
        <sz val="10"/>
        <rFont val="Arial"/>
        <family val="2"/>
        <charset val="161"/>
      </rPr>
      <t xml:space="preserve">Guépin, </t>
    </r>
    <r>
      <rPr>
        <sz val="10"/>
        <rFont val="Arial"/>
        <family val="2"/>
        <charset val="161"/>
      </rPr>
      <t>Tonio</t>
    </r>
    <r>
      <rPr>
        <b/>
        <sz val="10"/>
        <rFont val="Arial"/>
        <family val="2"/>
        <charset val="161"/>
      </rPr>
      <t xml:space="preserve"> Guerra, </t>
    </r>
    <r>
      <rPr>
        <sz val="10"/>
        <rFont val="Arial"/>
        <family val="2"/>
        <charset val="161"/>
      </rPr>
      <t xml:space="preserve">Fritzi </t>
    </r>
    <r>
      <rPr>
        <b/>
        <sz val="10"/>
        <rFont val="Arial"/>
        <family val="2"/>
        <charset val="161"/>
      </rPr>
      <t xml:space="preserve">Harmsen van Beek, </t>
    </r>
    <r>
      <rPr>
        <sz val="10"/>
        <rFont val="Arial"/>
        <family val="2"/>
        <charset val="161"/>
      </rPr>
      <t xml:space="preserve">Herman </t>
    </r>
    <r>
      <rPr>
        <b/>
        <sz val="10"/>
        <rFont val="Arial"/>
        <family val="2"/>
        <charset val="161"/>
      </rPr>
      <t xml:space="preserve">Heijermans, </t>
    </r>
    <r>
      <rPr>
        <sz val="10"/>
        <rFont val="Arial"/>
        <family val="2"/>
        <charset val="161"/>
      </rPr>
      <t xml:space="preserve">Bas </t>
    </r>
    <r>
      <rPr>
        <b/>
        <sz val="10"/>
        <rFont val="Arial"/>
        <family val="2"/>
        <charset val="161"/>
      </rPr>
      <t xml:space="preserve">Heijne, </t>
    </r>
    <r>
      <rPr>
        <sz val="10"/>
        <rFont val="Arial"/>
        <family val="2"/>
        <charset val="161"/>
      </rPr>
      <t xml:space="preserve">Kristien </t>
    </r>
    <r>
      <rPr>
        <b/>
        <sz val="10"/>
        <rFont val="Arial"/>
        <family val="2"/>
        <charset val="161"/>
      </rPr>
      <t>Hemmerechts,</t>
    </r>
    <r>
      <rPr>
        <sz val="10"/>
        <rFont val="Arial"/>
        <family val="2"/>
        <charset val="161"/>
      </rPr>
      <t xml:space="preserve"> Hugo </t>
    </r>
    <r>
      <rPr>
        <b/>
        <sz val="10"/>
        <rFont val="Arial"/>
        <family val="2"/>
        <charset val="161"/>
      </rPr>
      <t xml:space="preserve">von Hofmannsthal, </t>
    </r>
    <r>
      <rPr>
        <sz val="10"/>
        <rFont val="Arial"/>
        <family val="2"/>
        <charset val="161"/>
      </rPr>
      <t>A.M.</t>
    </r>
    <r>
      <rPr>
        <b/>
        <sz val="10"/>
        <rFont val="Arial"/>
        <family val="2"/>
        <charset val="161"/>
      </rPr>
      <t xml:space="preserve">Homes, </t>
    </r>
    <r>
      <rPr>
        <sz val="10"/>
        <rFont val="Arial"/>
        <family val="2"/>
        <charset val="161"/>
      </rPr>
      <t xml:space="preserve">F.B. </t>
    </r>
    <r>
      <rPr>
        <b/>
        <sz val="10"/>
        <rFont val="Arial"/>
        <family val="2"/>
        <charset val="161"/>
      </rPr>
      <t xml:space="preserve">Hotz, </t>
    </r>
    <r>
      <rPr>
        <sz val="10"/>
        <rFont val="Arial"/>
        <family val="2"/>
        <charset val="161"/>
      </rPr>
      <t xml:space="preserve">James </t>
    </r>
    <r>
      <rPr>
        <b/>
        <sz val="10"/>
        <rFont val="Arial"/>
        <family val="2"/>
        <charset val="161"/>
      </rPr>
      <t xml:space="preserve">Joyce, </t>
    </r>
    <r>
      <rPr>
        <sz val="10"/>
        <rFont val="Arial"/>
        <family val="2"/>
        <charset val="161"/>
      </rPr>
      <t xml:space="preserve">Franz </t>
    </r>
    <r>
      <rPr>
        <b/>
        <sz val="10"/>
        <rFont val="Arial"/>
        <family val="2"/>
        <charset val="161"/>
      </rPr>
      <t xml:space="preserve">Kafka, </t>
    </r>
    <r>
      <rPr>
        <sz val="10"/>
        <rFont val="Arial"/>
        <family val="2"/>
        <charset val="161"/>
      </rPr>
      <t xml:space="preserve">Frans </t>
    </r>
    <r>
      <rPr>
        <b/>
        <sz val="10"/>
        <rFont val="Arial"/>
        <family val="2"/>
        <charset val="161"/>
      </rPr>
      <t xml:space="preserve">Kellendonk, </t>
    </r>
    <r>
      <rPr>
        <sz val="10"/>
        <rFont val="Arial"/>
        <family val="2"/>
        <charset val="161"/>
      </rPr>
      <t xml:space="preserve">Rudyard </t>
    </r>
    <r>
      <rPr>
        <b/>
        <sz val="10"/>
        <rFont val="Arial"/>
        <family val="2"/>
        <charset val="161"/>
      </rPr>
      <t xml:space="preserve">Kipling, </t>
    </r>
    <r>
      <rPr>
        <sz val="10"/>
        <rFont val="Arial"/>
        <family val="2"/>
        <charset val="161"/>
      </rPr>
      <t xml:space="preserve">Heinrich </t>
    </r>
    <r>
      <rPr>
        <b/>
        <sz val="10"/>
        <rFont val="Arial"/>
        <family val="2"/>
        <charset val="161"/>
      </rPr>
      <t xml:space="preserve">von Kleist, </t>
    </r>
    <r>
      <rPr>
        <sz val="10"/>
        <rFont val="Arial"/>
        <family val="2"/>
        <charset val="161"/>
      </rPr>
      <t xml:space="preserve">Gerrit </t>
    </r>
    <r>
      <rPr>
        <b/>
        <sz val="10"/>
        <rFont val="Arial"/>
        <family val="2"/>
        <charset val="161"/>
      </rPr>
      <t xml:space="preserve">Komrij, </t>
    </r>
    <r>
      <rPr>
        <sz val="10"/>
        <rFont val="Arial"/>
        <family val="2"/>
        <charset val="161"/>
      </rPr>
      <t xml:space="preserve">Tim </t>
    </r>
    <r>
      <rPr>
        <b/>
        <sz val="10"/>
        <rFont val="Arial"/>
        <family val="2"/>
        <charset val="161"/>
      </rPr>
      <t xml:space="preserve">Krabbé, </t>
    </r>
    <r>
      <rPr>
        <sz val="10"/>
        <rFont val="Arial"/>
        <family val="2"/>
        <charset val="161"/>
      </rPr>
      <t xml:space="preserve">Primo </t>
    </r>
    <r>
      <rPr>
        <b/>
        <sz val="10"/>
        <rFont val="Arial"/>
        <family val="2"/>
        <charset val="161"/>
      </rPr>
      <t xml:space="preserve">Levi, </t>
    </r>
    <r>
      <rPr>
        <sz val="10"/>
        <rFont val="Arial"/>
        <family val="2"/>
        <charset val="161"/>
      </rPr>
      <t xml:space="preserve">Jac. </t>
    </r>
    <r>
      <rPr>
        <b/>
        <sz val="10"/>
        <rFont val="Arial"/>
        <family val="2"/>
        <charset val="161"/>
      </rPr>
      <t xml:space="preserve">van Looy, </t>
    </r>
    <r>
      <rPr>
        <sz val="10"/>
        <rFont val="Arial"/>
        <family val="2"/>
        <charset val="161"/>
      </rPr>
      <t xml:space="preserve">Bernard </t>
    </r>
    <r>
      <rPr>
        <b/>
        <sz val="10"/>
        <rFont val="Arial"/>
        <family val="2"/>
        <charset val="161"/>
      </rPr>
      <t xml:space="preserve">Malamud, </t>
    </r>
    <r>
      <rPr>
        <sz val="10"/>
        <rFont val="Arial"/>
        <family val="2"/>
        <charset val="161"/>
      </rPr>
      <t xml:space="preserve">Giorgio </t>
    </r>
    <r>
      <rPr>
        <b/>
        <sz val="10"/>
        <rFont val="Arial"/>
        <family val="2"/>
        <charset val="161"/>
      </rPr>
      <t xml:space="preserve">Manganelli, </t>
    </r>
    <r>
      <rPr>
        <sz val="10"/>
        <rFont val="Arial"/>
        <family val="2"/>
        <charset val="161"/>
      </rPr>
      <t xml:space="preserve">Guy </t>
    </r>
    <r>
      <rPr>
        <b/>
        <sz val="10"/>
        <rFont val="Arial"/>
        <family val="2"/>
        <charset val="161"/>
      </rPr>
      <t xml:space="preserve">de Maupassant, </t>
    </r>
    <r>
      <rPr>
        <sz val="10"/>
        <rFont val="Arial"/>
        <family val="2"/>
        <charset val="161"/>
      </rPr>
      <t xml:space="preserve">Patrick </t>
    </r>
    <r>
      <rPr>
        <b/>
        <sz val="10"/>
        <rFont val="Arial"/>
        <family val="2"/>
        <charset val="161"/>
      </rPr>
      <t xml:space="preserve">McGrath, </t>
    </r>
    <r>
      <rPr>
        <sz val="10"/>
        <rFont val="Arial"/>
        <family val="2"/>
        <charset val="161"/>
      </rPr>
      <t xml:space="preserve">Herman </t>
    </r>
    <r>
      <rPr>
        <b/>
        <sz val="10"/>
        <rFont val="Arial"/>
        <family val="2"/>
        <charset val="161"/>
      </rPr>
      <t xml:space="preserve">Melville, </t>
    </r>
    <r>
      <rPr>
        <sz val="10"/>
        <rFont val="Arial"/>
        <family val="2"/>
        <charset val="161"/>
      </rPr>
      <t xml:space="preserve">Marga </t>
    </r>
    <r>
      <rPr>
        <b/>
        <sz val="10"/>
        <rFont val="Arial"/>
        <family val="2"/>
        <charset val="161"/>
      </rPr>
      <t xml:space="preserve">Minco, </t>
    </r>
    <r>
      <rPr>
        <sz val="10"/>
        <rFont val="Arial"/>
        <family val="2"/>
        <charset val="161"/>
      </rPr>
      <t xml:space="preserve">Heiner </t>
    </r>
    <r>
      <rPr>
        <b/>
        <sz val="10"/>
        <rFont val="Arial"/>
        <family val="2"/>
        <charset val="161"/>
      </rPr>
      <t xml:space="preserve">Müller, Multatuli, </t>
    </r>
    <r>
      <rPr>
        <sz val="10"/>
        <rFont val="Arial"/>
        <family val="2"/>
        <charset val="161"/>
      </rPr>
      <t xml:space="preserve">Vladimir </t>
    </r>
    <r>
      <rPr>
        <b/>
        <sz val="10"/>
        <rFont val="Arial"/>
        <family val="2"/>
        <charset val="161"/>
      </rPr>
      <t xml:space="preserve">Nabokov, </t>
    </r>
    <r>
      <rPr>
        <sz val="10"/>
        <rFont val="Arial"/>
        <family val="2"/>
        <charset val="161"/>
      </rPr>
      <t>R.K.</t>
    </r>
    <r>
      <rPr>
        <b/>
        <sz val="10"/>
        <rFont val="Arial"/>
        <family val="2"/>
        <charset val="161"/>
      </rPr>
      <t xml:space="preserve"> Narayan, </t>
    </r>
    <r>
      <rPr>
        <sz val="10"/>
        <rFont val="Arial"/>
        <family val="2"/>
        <charset val="161"/>
      </rPr>
      <t xml:space="preserve">Anaïs </t>
    </r>
    <r>
      <rPr>
        <b/>
        <sz val="10"/>
        <rFont val="Arial"/>
        <family val="2"/>
        <charset val="161"/>
      </rPr>
      <t xml:space="preserve">Nin, </t>
    </r>
    <r>
      <rPr>
        <sz val="10"/>
        <rFont val="Arial"/>
        <family val="2"/>
        <charset val="161"/>
      </rPr>
      <t xml:space="preserve">Paul </t>
    </r>
    <r>
      <rPr>
        <b/>
        <sz val="10"/>
        <rFont val="Arial"/>
        <family val="2"/>
        <charset val="161"/>
      </rPr>
      <t xml:space="preserve">van Ostaijen, </t>
    </r>
    <r>
      <rPr>
        <sz val="10"/>
        <rFont val="Arial"/>
        <family val="2"/>
        <charset val="161"/>
      </rPr>
      <t>Dorothy</t>
    </r>
    <r>
      <rPr>
        <b/>
        <sz val="10"/>
        <rFont val="Arial"/>
        <family val="2"/>
        <charset val="161"/>
      </rPr>
      <t xml:space="preserve"> Parker, </t>
    </r>
    <r>
      <rPr>
        <sz val="10"/>
        <rFont val="Arial"/>
        <family val="2"/>
        <charset val="161"/>
      </rPr>
      <t>Luigi</t>
    </r>
    <r>
      <rPr>
        <b/>
        <sz val="10"/>
        <rFont val="Arial"/>
        <family val="2"/>
        <charset val="161"/>
      </rPr>
      <t xml:space="preserve"> Pirandello, </t>
    </r>
    <r>
      <rPr>
        <sz val="10"/>
        <rFont val="Arial"/>
        <family val="2"/>
        <charset val="161"/>
      </rPr>
      <t xml:space="preserve">Edgar Allan </t>
    </r>
    <r>
      <rPr>
        <b/>
        <sz val="10"/>
        <rFont val="Arial"/>
        <family val="2"/>
        <charset val="161"/>
      </rPr>
      <t xml:space="preserve">Poe, </t>
    </r>
    <r>
      <rPr>
        <sz val="10"/>
        <rFont val="Arial"/>
        <family val="2"/>
        <charset val="161"/>
      </rPr>
      <t>Nicola &amp; Giorgio</t>
    </r>
    <r>
      <rPr>
        <b/>
        <sz val="10"/>
        <rFont val="Arial"/>
        <family val="2"/>
        <charset val="161"/>
      </rPr>
      <t xml:space="preserve"> Pressburger, </t>
    </r>
    <r>
      <rPr>
        <sz val="10"/>
        <rFont val="Arial"/>
        <family val="2"/>
        <charset val="161"/>
      </rPr>
      <t xml:space="preserve">V.S. </t>
    </r>
    <r>
      <rPr>
        <b/>
        <sz val="10"/>
        <rFont val="Arial"/>
        <family val="2"/>
        <charset val="161"/>
      </rPr>
      <t xml:space="preserve">Pritchett, </t>
    </r>
    <r>
      <rPr>
        <sz val="10"/>
        <rFont val="Arial"/>
        <family val="2"/>
        <charset val="161"/>
      </rPr>
      <t xml:space="preserve">James </t>
    </r>
    <r>
      <rPr>
        <b/>
        <sz val="10"/>
        <rFont val="Arial"/>
        <family val="2"/>
        <charset val="161"/>
      </rPr>
      <t xml:space="preserve">Purdy, </t>
    </r>
    <r>
      <rPr>
        <sz val="10"/>
        <rFont val="Arial"/>
        <family val="2"/>
        <charset val="161"/>
      </rPr>
      <t xml:space="preserve">Wanda </t>
    </r>
    <r>
      <rPr>
        <b/>
        <sz val="10"/>
        <rFont val="Arial"/>
        <family val="2"/>
        <charset val="161"/>
      </rPr>
      <t xml:space="preserve">Reisel, </t>
    </r>
    <r>
      <rPr>
        <sz val="10"/>
        <rFont val="Arial"/>
        <family val="2"/>
        <charset val="161"/>
      </rPr>
      <t xml:space="preserve">Damon </t>
    </r>
    <r>
      <rPr>
        <b/>
        <sz val="10"/>
        <rFont val="Arial"/>
        <family val="2"/>
        <charset val="161"/>
      </rPr>
      <t xml:space="preserve">Runyon, Saki, </t>
    </r>
    <r>
      <rPr>
        <sz val="10"/>
        <rFont val="Arial"/>
        <family val="2"/>
        <charset val="161"/>
      </rPr>
      <t xml:space="preserve">Wilhelm </t>
    </r>
    <r>
      <rPr>
        <b/>
        <sz val="10"/>
        <rFont val="Arial"/>
        <family val="2"/>
        <charset val="161"/>
      </rPr>
      <t xml:space="preserve">Schäfer, </t>
    </r>
    <r>
      <rPr>
        <sz val="10"/>
        <rFont val="Arial"/>
        <family val="2"/>
        <charset val="161"/>
      </rPr>
      <t xml:space="preserve">Friedrich </t>
    </r>
    <r>
      <rPr>
        <b/>
        <sz val="10"/>
        <rFont val="Arial"/>
        <family val="2"/>
        <charset val="161"/>
      </rPr>
      <t xml:space="preserve">Schiller, </t>
    </r>
    <r>
      <rPr>
        <sz val="10"/>
        <rFont val="Arial"/>
        <family val="2"/>
        <charset val="161"/>
      </rPr>
      <t xml:space="preserve">Annie M.G. </t>
    </r>
    <r>
      <rPr>
        <b/>
        <sz val="10"/>
        <rFont val="Arial"/>
        <family val="2"/>
        <charset val="161"/>
      </rPr>
      <t xml:space="preserve">Schmidt, </t>
    </r>
    <r>
      <rPr>
        <sz val="10"/>
        <rFont val="Arial"/>
        <family val="2"/>
        <charset val="161"/>
      </rPr>
      <t xml:space="preserve">Walter </t>
    </r>
    <r>
      <rPr>
        <b/>
        <sz val="10"/>
        <rFont val="Arial"/>
        <family val="2"/>
        <charset val="161"/>
      </rPr>
      <t xml:space="preserve">Serner, </t>
    </r>
    <r>
      <rPr>
        <sz val="10"/>
        <rFont val="Arial"/>
        <family val="2"/>
        <charset val="161"/>
      </rPr>
      <t xml:space="preserve">Jan </t>
    </r>
    <r>
      <rPr>
        <b/>
        <sz val="10"/>
        <rFont val="Arial"/>
        <family val="2"/>
        <charset val="161"/>
      </rPr>
      <t xml:space="preserve">Siebelink, </t>
    </r>
    <r>
      <rPr>
        <sz val="10"/>
        <rFont val="Arial"/>
        <family val="2"/>
        <charset val="161"/>
      </rPr>
      <t xml:space="preserve">William </t>
    </r>
    <r>
      <rPr>
        <b/>
        <sz val="10"/>
        <rFont val="Arial"/>
        <family val="2"/>
        <charset val="161"/>
      </rPr>
      <t xml:space="preserve">Somerset Maugham, </t>
    </r>
    <r>
      <rPr>
        <sz val="10"/>
        <rFont val="Arial"/>
        <family val="2"/>
        <charset val="161"/>
      </rPr>
      <t xml:space="preserve">R.L. </t>
    </r>
    <r>
      <rPr>
        <b/>
        <sz val="10"/>
        <rFont val="Arial"/>
        <family val="2"/>
        <charset val="161"/>
      </rPr>
      <t xml:space="preserve">Stevenson, </t>
    </r>
    <r>
      <rPr>
        <sz val="10"/>
        <rFont val="Arial"/>
        <family val="2"/>
        <charset val="161"/>
      </rPr>
      <t xml:space="preserve">Italo </t>
    </r>
    <r>
      <rPr>
        <b/>
        <sz val="10"/>
        <rFont val="Arial"/>
        <family val="2"/>
        <charset val="161"/>
      </rPr>
      <t xml:space="preserve">Stevo, </t>
    </r>
    <r>
      <rPr>
        <sz val="10"/>
        <rFont val="Arial"/>
        <family val="2"/>
        <charset val="161"/>
      </rPr>
      <t xml:space="preserve">Rabindranath </t>
    </r>
    <r>
      <rPr>
        <b/>
        <sz val="10"/>
        <rFont val="Arial"/>
        <family val="2"/>
        <charset val="161"/>
      </rPr>
      <t xml:space="preserve">Tagore, </t>
    </r>
    <r>
      <rPr>
        <sz val="10"/>
        <rFont val="Arial"/>
        <family val="2"/>
        <charset val="161"/>
      </rPr>
      <t xml:space="preserve">Michel </t>
    </r>
    <r>
      <rPr>
        <b/>
        <sz val="10"/>
        <rFont val="Arial"/>
        <family val="2"/>
        <charset val="161"/>
      </rPr>
      <t xml:space="preserve">Tournier, </t>
    </r>
    <r>
      <rPr>
        <sz val="10"/>
        <rFont val="Arial"/>
        <family val="2"/>
        <charset val="161"/>
      </rPr>
      <t xml:space="preserve">Kostas </t>
    </r>
    <r>
      <rPr>
        <b/>
        <sz val="10"/>
        <rFont val="Arial"/>
        <family val="2"/>
        <charset val="161"/>
      </rPr>
      <t xml:space="preserve">Tsachtsís, </t>
    </r>
    <r>
      <rPr>
        <sz val="10"/>
        <rFont val="Arial"/>
        <family val="2"/>
        <charset val="161"/>
      </rPr>
      <t xml:space="preserve">Anton </t>
    </r>
    <r>
      <rPr>
        <b/>
        <sz val="10"/>
        <rFont val="Arial"/>
        <family val="2"/>
        <charset val="161"/>
      </rPr>
      <t xml:space="preserve">Tsjechow, </t>
    </r>
    <r>
      <rPr>
        <sz val="10"/>
        <rFont val="Arial"/>
        <family val="2"/>
        <charset val="161"/>
      </rPr>
      <t xml:space="preserve">Kurt </t>
    </r>
    <r>
      <rPr>
        <b/>
        <sz val="10"/>
        <rFont val="Arial"/>
        <family val="2"/>
        <charset val="161"/>
      </rPr>
      <t xml:space="preserve">Tucholsky, </t>
    </r>
    <r>
      <rPr>
        <sz val="10"/>
        <rFont val="Arial"/>
        <family val="2"/>
        <charset val="161"/>
      </rPr>
      <t xml:space="preserve">Mark </t>
    </r>
    <r>
      <rPr>
        <b/>
        <sz val="10"/>
        <rFont val="Arial"/>
        <family val="2"/>
        <charset val="161"/>
      </rPr>
      <t xml:space="preserve">Twain, </t>
    </r>
    <r>
      <rPr>
        <sz val="10"/>
        <rFont val="Arial"/>
        <family val="2"/>
        <charset val="161"/>
      </rPr>
      <t xml:space="preserve">Bob </t>
    </r>
    <r>
      <rPr>
        <b/>
        <sz val="10"/>
        <rFont val="Arial"/>
        <family val="2"/>
        <charset val="161"/>
      </rPr>
      <t xml:space="preserve">den Uyl, </t>
    </r>
    <r>
      <rPr>
        <sz val="10"/>
        <rFont val="Arial"/>
        <family val="2"/>
        <charset val="161"/>
      </rPr>
      <t>O.V.</t>
    </r>
    <r>
      <rPr>
        <b/>
        <sz val="10"/>
        <rFont val="Arial"/>
        <family val="2"/>
        <charset val="161"/>
      </rPr>
      <t xml:space="preserve">Vijayan, </t>
    </r>
    <r>
      <rPr>
        <sz val="10"/>
        <rFont val="Arial"/>
        <family val="2"/>
        <charset val="161"/>
      </rPr>
      <t xml:space="preserve">Tom </t>
    </r>
    <r>
      <rPr>
        <b/>
        <sz val="10"/>
        <rFont val="Arial"/>
        <family val="2"/>
        <charset val="161"/>
      </rPr>
      <t xml:space="preserve">Wakefield, </t>
    </r>
    <r>
      <rPr>
        <sz val="10"/>
        <rFont val="Arial"/>
        <family val="2"/>
        <charset val="161"/>
      </rPr>
      <t xml:space="preserve">Alice </t>
    </r>
    <r>
      <rPr>
        <b/>
        <sz val="10"/>
        <rFont val="Arial"/>
        <family val="2"/>
        <charset val="161"/>
      </rPr>
      <t xml:space="preserve">Walker, </t>
    </r>
    <r>
      <rPr>
        <sz val="10"/>
        <rFont val="Arial"/>
        <family val="2"/>
        <charset val="161"/>
      </rPr>
      <t xml:space="preserve">Eudora </t>
    </r>
    <r>
      <rPr>
        <b/>
        <sz val="10"/>
        <rFont val="Arial"/>
        <family val="2"/>
        <charset val="161"/>
      </rPr>
      <t xml:space="preserve">Welty, </t>
    </r>
    <r>
      <rPr>
        <sz val="10"/>
        <rFont val="Arial"/>
        <family val="2"/>
        <charset val="161"/>
      </rPr>
      <t>L.H.</t>
    </r>
    <r>
      <rPr>
        <b/>
        <sz val="10"/>
        <rFont val="Arial"/>
        <family val="2"/>
        <charset val="161"/>
      </rPr>
      <t xml:space="preserve">Wiener, </t>
    </r>
    <r>
      <rPr>
        <sz val="10"/>
        <rFont val="Arial"/>
        <family val="2"/>
        <charset val="161"/>
      </rPr>
      <t xml:space="preserve">Oscar </t>
    </r>
    <r>
      <rPr>
        <b/>
        <sz val="10"/>
        <rFont val="Arial"/>
        <family val="2"/>
        <charset val="161"/>
      </rPr>
      <t xml:space="preserve">Wilde, </t>
    </r>
    <r>
      <rPr>
        <sz val="10"/>
        <rFont val="Arial"/>
        <family val="2"/>
        <charset val="161"/>
      </rPr>
      <t xml:space="preserve">Jan </t>
    </r>
    <r>
      <rPr>
        <b/>
        <sz val="10"/>
        <rFont val="Arial"/>
        <family val="2"/>
        <charset val="161"/>
      </rPr>
      <t xml:space="preserve">Wolkers, </t>
    </r>
    <r>
      <rPr>
        <sz val="10"/>
        <rFont val="Arial"/>
        <family val="2"/>
        <charset val="161"/>
      </rPr>
      <t xml:space="preserve">Virginia </t>
    </r>
    <r>
      <rPr>
        <b/>
        <sz val="10"/>
        <rFont val="Arial"/>
        <family val="2"/>
        <charset val="161"/>
      </rPr>
      <t xml:space="preserve">Woolf, </t>
    </r>
    <r>
      <rPr>
        <sz val="10"/>
        <rFont val="Arial"/>
        <family val="2"/>
        <charset val="161"/>
      </rPr>
      <t xml:space="preserve">Marguerite </t>
    </r>
    <r>
      <rPr>
        <b/>
        <sz val="10"/>
        <rFont val="Arial"/>
        <family val="2"/>
        <charset val="161"/>
      </rPr>
      <t>Yourcenar</t>
    </r>
  </si>
  <si>
    <t>Ceelen</t>
  </si>
  <si>
    <t>Aat</t>
  </si>
  <si>
    <t>Freriks</t>
  </si>
  <si>
    <t>Kester</t>
  </si>
  <si>
    <t>Morriën</t>
  </si>
  <si>
    <r>
      <rPr>
        <b/>
        <sz val="10"/>
        <rFont val="Arial"/>
        <family val="2"/>
        <charset val="161"/>
      </rPr>
      <t xml:space="preserve">"Met liefde: de beste liefdesverhalen"  </t>
    </r>
    <r>
      <rPr>
        <sz val="10"/>
        <rFont val="Arial"/>
        <family val="2"/>
        <charset val="161"/>
      </rPr>
      <t xml:space="preserve">Remco </t>
    </r>
    <r>
      <rPr>
        <b/>
        <sz val="10"/>
        <rFont val="Arial"/>
        <family val="2"/>
        <charset val="161"/>
      </rPr>
      <t>Campert</t>
    </r>
    <r>
      <rPr>
        <sz val="10"/>
        <rFont val="Arial"/>
        <family val="2"/>
        <charset val="161"/>
      </rPr>
      <t xml:space="preserve"> "</t>
    </r>
    <r>
      <rPr>
        <i/>
        <sz val="10"/>
        <rFont val="Arial"/>
        <family val="2"/>
        <charset val="161"/>
      </rPr>
      <t>Een reisje naar Zwolle"</t>
    </r>
    <r>
      <rPr>
        <sz val="10"/>
        <rFont val="Arial"/>
        <family val="2"/>
        <charset val="161"/>
      </rPr>
      <t xml:space="preserve">, Aat </t>
    </r>
    <r>
      <rPr>
        <b/>
        <sz val="10"/>
        <rFont val="Arial"/>
        <family val="2"/>
        <charset val="161"/>
      </rPr>
      <t>Ceelen</t>
    </r>
    <r>
      <rPr>
        <sz val="10"/>
        <rFont val="Arial"/>
        <family val="2"/>
        <charset val="161"/>
      </rPr>
      <t xml:space="preserve"> "</t>
    </r>
    <r>
      <rPr>
        <i/>
        <sz val="10"/>
        <rFont val="Arial"/>
        <family val="2"/>
        <charset val="161"/>
      </rPr>
      <t>De bril</t>
    </r>
    <r>
      <rPr>
        <sz val="10"/>
        <rFont val="Arial"/>
        <family val="2"/>
        <charset val="161"/>
      </rPr>
      <t xml:space="preserve">", Kester </t>
    </r>
    <r>
      <rPr>
        <b/>
        <sz val="10"/>
        <rFont val="Arial"/>
        <family val="2"/>
        <charset val="161"/>
      </rPr>
      <t>Freriks</t>
    </r>
    <r>
      <rPr>
        <sz val="10"/>
        <rFont val="Arial"/>
        <family val="2"/>
        <charset val="161"/>
      </rPr>
      <t xml:space="preserve"> "</t>
    </r>
    <r>
      <rPr>
        <i/>
        <sz val="10"/>
        <rFont val="Arial"/>
        <family val="2"/>
        <charset val="161"/>
      </rPr>
      <t>Soevereine actrice</t>
    </r>
    <r>
      <rPr>
        <sz val="10"/>
        <rFont val="Arial"/>
        <family val="2"/>
        <charset val="161"/>
      </rPr>
      <t xml:space="preserve">", Kristien </t>
    </r>
    <r>
      <rPr>
        <b/>
        <sz val="10"/>
        <rFont val="Arial"/>
        <family val="2"/>
        <charset val="161"/>
      </rPr>
      <t>Hemmerechts</t>
    </r>
    <r>
      <rPr>
        <sz val="10"/>
        <rFont val="Arial"/>
        <family val="2"/>
        <charset val="161"/>
      </rPr>
      <t xml:space="preserve"> "</t>
    </r>
    <r>
      <rPr>
        <i/>
        <sz val="10"/>
        <rFont val="Arial"/>
        <family val="2"/>
        <charset val="161"/>
      </rPr>
      <t>IJs</t>
    </r>
    <r>
      <rPr>
        <sz val="10"/>
        <rFont val="Arial"/>
        <family val="2"/>
        <charset val="161"/>
      </rPr>
      <t xml:space="preserve">", Oek </t>
    </r>
    <r>
      <rPr>
        <b/>
        <sz val="10"/>
        <rFont val="Arial"/>
        <family val="2"/>
        <charset val="161"/>
      </rPr>
      <t>de Jong</t>
    </r>
    <r>
      <rPr>
        <sz val="10"/>
        <rFont val="Arial"/>
        <family val="2"/>
        <charset val="161"/>
      </rPr>
      <t xml:space="preserve"> "</t>
    </r>
    <r>
      <rPr>
        <i/>
        <sz val="10"/>
        <rFont val="Arial"/>
        <family val="2"/>
        <charset val="161"/>
      </rPr>
      <t>Rita</t>
    </r>
    <r>
      <rPr>
        <sz val="10"/>
        <rFont val="Arial"/>
        <family val="2"/>
        <charset val="161"/>
      </rPr>
      <t xml:space="preserve"> </t>
    </r>
    <r>
      <rPr>
        <i/>
        <sz val="10"/>
        <rFont val="Arial"/>
        <family val="2"/>
        <charset val="161"/>
      </rPr>
      <t>Koeling</t>
    </r>
    <r>
      <rPr>
        <sz val="10"/>
        <rFont val="Arial"/>
        <family val="2"/>
        <charset val="161"/>
      </rPr>
      <t xml:space="preserve">", Margriet </t>
    </r>
    <r>
      <rPr>
        <b/>
        <sz val="10"/>
        <rFont val="Arial"/>
        <family val="2"/>
        <charset val="161"/>
      </rPr>
      <t>de Moor</t>
    </r>
    <r>
      <rPr>
        <sz val="10"/>
        <rFont val="Arial"/>
        <family val="2"/>
        <charset val="161"/>
      </rPr>
      <t xml:space="preserve"> "</t>
    </r>
    <r>
      <rPr>
        <i/>
        <sz val="10"/>
        <rFont val="Arial"/>
        <family val="2"/>
        <charset val="161"/>
      </rPr>
      <t>Variations pathétiques</t>
    </r>
    <r>
      <rPr>
        <sz val="10"/>
        <rFont val="Arial"/>
        <family val="2"/>
        <charset val="161"/>
      </rPr>
      <t xml:space="preserve">" Adriaan </t>
    </r>
    <r>
      <rPr>
        <b/>
        <sz val="10"/>
        <rFont val="Arial"/>
        <family val="2"/>
        <charset val="161"/>
      </rPr>
      <t>Morriën</t>
    </r>
    <r>
      <rPr>
        <sz val="10"/>
        <rFont val="Arial"/>
        <family val="2"/>
        <charset val="161"/>
      </rPr>
      <t xml:space="preserve"> "</t>
    </r>
    <r>
      <rPr>
        <i/>
        <sz val="10"/>
        <rFont val="Arial"/>
        <family val="2"/>
        <charset val="161"/>
      </rPr>
      <t>Een oud gebruik</t>
    </r>
    <r>
      <rPr>
        <sz val="10"/>
        <rFont val="Arial"/>
        <family val="2"/>
        <charset val="161"/>
      </rPr>
      <t xml:space="preserve">", Cees </t>
    </r>
    <r>
      <rPr>
        <b/>
        <sz val="10"/>
        <rFont val="Arial"/>
        <family val="2"/>
        <charset val="161"/>
      </rPr>
      <t>Nooteboom</t>
    </r>
    <r>
      <rPr>
        <sz val="10"/>
        <rFont val="Arial"/>
        <family val="2"/>
        <charset val="161"/>
      </rPr>
      <t xml:space="preserve"> "</t>
    </r>
    <r>
      <rPr>
        <i/>
        <sz val="10"/>
        <rFont val="Arial"/>
        <family val="2"/>
        <charset val="161"/>
      </rPr>
      <t>Stockholm-Barcelona-Stockholm</t>
    </r>
    <r>
      <rPr>
        <sz val="10"/>
        <rFont val="Arial"/>
        <family val="2"/>
        <charset val="161"/>
      </rPr>
      <t xml:space="preserve">", Renate </t>
    </r>
    <r>
      <rPr>
        <b/>
        <sz val="10"/>
        <rFont val="Arial"/>
        <family val="2"/>
        <charset val="161"/>
      </rPr>
      <t>Rubinstein</t>
    </r>
    <r>
      <rPr>
        <sz val="10"/>
        <rFont val="Arial"/>
        <family val="2"/>
        <charset val="161"/>
      </rPr>
      <t xml:space="preserve"> "</t>
    </r>
    <r>
      <rPr>
        <i/>
        <sz val="10"/>
        <rFont val="Arial"/>
        <family val="2"/>
        <charset val="161"/>
      </rPr>
      <t>Een man uit Singapore</t>
    </r>
    <r>
      <rPr>
        <sz val="10"/>
        <rFont val="Arial"/>
        <family val="2"/>
        <charset val="161"/>
      </rPr>
      <t xml:space="preserve">", Thomas </t>
    </r>
    <r>
      <rPr>
        <b/>
        <sz val="10"/>
        <rFont val="Arial"/>
        <family val="2"/>
        <charset val="161"/>
      </rPr>
      <t>Verbogt</t>
    </r>
    <r>
      <rPr>
        <sz val="10"/>
        <rFont val="Arial"/>
        <family val="2"/>
        <charset val="161"/>
      </rPr>
      <t xml:space="preserve"> "</t>
    </r>
    <r>
      <rPr>
        <i/>
        <sz val="10"/>
        <rFont val="Arial"/>
        <family val="2"/>
        <charset val="161"/>
      </rPr>
      <t>Ongedierte</t>
    </r>
    <r>
      <rPr>
        <sz val="10"/>
        <rFont val="Arial"/>
        <family val="2"/>
        <charset val="161"/>
      </rPr>
      <t>"</t>
    </r>
  </si>
  <si>
    <t>Vervogt</t>
  </si>
  <si>
    <t>Snijders</t>
  </si>
  <si>
    <t>A.L.</t>
  </si>
  <si>
    <t>Baekelmans</t>
  </si>
  <si>
    <t>Lode</t>
  </si>
  <si>
    <t>Christiansen</t>
  </si>
  <si>
    <t>Crone</t>
  </si>
  <si>
    <t>C.C.S.</t>
  </si>
  <si>
    <t>Dautzenberg</t>
  </si>
  <si>
    <t>A.H.J.</t>
  </si>
  <si>
    <t>Deen</t>
  </si>
  <si>
    <t>Matthijs</t>
  </si>
  <si>
    <t>Duijst</t>
  </si>
  <si>
    <t xml:space="preserve">Eeden van </t>
  </si>
  <si>
    <t>Ed</t>
  </si>
  <si>
    <t>Hassel van</t>
  </si>
  <si>
    <t>Holsbergen</t>
  </si>
  <si>
    <t>Kwast van der</t>
  </si>
  <si>
    <t>Lecompte</t>
  </si>
  <si>
    <t>Delphine</t>
  </si>
  <si>
    <t>Lota</t>
  </si>
  <si>
    <t>Pefko</t>
  </si>
  <si>
    <t>Pignon</t>
  </si>
  <si>
    <t>Raats</t>
  </si>
  <si>
    <t>Leen</t>
  </si>
  <si>
    <t>Teng</t>
  </si>
  <si>
    <t>Tais</t>
  </si>
  <si>
    <t>Verhauwaert</t>
  </si>
  <si>
    <t>Maud</t>
  </si>
  <si>
    <t>Joost</t>
  </si>
  <si>
    <t>Wortel</t>
  </si>
  <si>
    <t>Gontsjarov</t>
  </si>
  <si>
    <t>Ivan A.</t>
  </si>
  <si>
    <t>Morand</t>
  </si>
  <si>
    <t>Naipaul</t>
  </si>
  <si>
    <t>Thessinger</t>
  </si>
  <si>
    <t>Wilfred</t>
  </si>
  <si>
    <t>Thubron</t>
  </si>
  <si>
    <t>Eleanor</t>
  </si>
  <si>
    <t>Cutler</t>
  </si>
  <si>
    <t>Dalai Lama</t>
  </si>
  <si>
    <t>Vreeland</t>
  </si>
  <si>
    <t>Wilco</t>
  </si>
  <si>
    <t xml:space="preserve">Raaij van </t>
  </si>
  <si>
    <t xml:space="preserve">Ben  </t>
  </si>
  <si>
    <t>Dew</t>
  </si>
  <si>
    <t>Josie</t>
  </si>
  <si>
    <t>Eynden v. d.</t>
  </si>
  <si>
    <r>
      <t>Mari</t>
    </r>
    <r>
      <rPr>
        <sz val="10"/>
        <rFont val="Arial"/>
        <family val="2"/>
        <charset val="161"/>
      </rPr>
      <t>ë</t>
    </r>
    <r>
      <rPr>
        <sz val="10"/>
        <rFont val="Arial"/>
        <family val="2"/>
      </rPr>
      <t>tte</t>
    </r>
  </si>
  <si>
    <t>Ciggar</t>
  </si>
  <si>
    <t>Gear</t>
  </si>
  <si>
    <t>W.Michael</t>
  </si>
  <si>
    <t>O'Neal Gear</t>
  </si>
  <si>
    <t>Gerth</t>
  </si>
  <si>
    <t>Jeff</t>
  </si>
  <si>
    <t>Natta van jr.</t>
  </si>
  <si>
    <t>Dewael</t>
  </si>
  <si>
    <t>Hartog den</t>
  </si>
  <si>
    <t>Kirsten</t>
  </si>
  <si>
    <t>Kasaboski</t>
  </si>
  <si>
    <t>Heuvel</t>
  </si>
  <si>
    <t>Waal de</t>
  </si>
  <si>
    <t>McCune</t>
  </si>
  <si>
    <t>Jaensson</t>
  </si>
  <si>
    <t>Norlin</t>
  </si>
  <si>
    <t>Arne</t>
  </si>
  <si>
    <t xml:space="preserve">Kaddour </t>
  </si>
  <si>
    <t xml:space="preserve">Elzinga </t>
  </si>
  <si>
    <t xml:space="preserve">Pantaeva     </t>
  </si>
  <si>
    <t xml:space="preserve">Akofa                 </t>
  </si>
  <si>
    <t>Henriette</t>
  </si>
  <si>
    <t>Stephanie</t>
  </si>
  <si>
    <t xml:space="preserve">Lloyd            </t>
  </si>
  <si>
    <t xml:space="preserve">Emlyn </t>
  </si>
  <si>
    <t xml:space="preserve">Rees            </t>
  </si>
  <si>
    <t xml:space="preserve">Lloyd &amp; Rees            </t>
  </si>
  <si>
    <t>Thijssing-Boer</t>
  </si>
  <si>
    <t>Heywood</t>
  </si>
  <si>
    <t>Gould</t>
  </si>
  <si>
    <t>Sandberg</t>
  </si>
  <si>
    <t>Peter Lars</t>
  </si>
  <si>
    <t>Jorge Louis</t>
  </si>
  <si>
    <t>Fried</t>
  </si>
  <si>
    <t>John J.</t>
  </si>
  <si>
    <t>John G.</t>
  </si>
  <si>
    <r>
      <t>Frederike Martine (Fritzi) ten Harmsen van der Beek</t>
    </r>
    <r>
      <rPr>
        <sz val="10"/>
        <rFont val="Arial"/>
        <family val="2"/>
        <charset val="161"/>
      </rPr>
      <t xml:space="preserve"> (Blaricum, 28 juni 1927 – Groningen, 4 april 2009) was een Nederlandse schrijfster, dichteres en tekenares. Haar oeuvre is klein, maar toch rekenen sommigen haar tot de beste Nederlandstalige dichters van de 20e eeuw.</t>
    </r>
    <r>
      <rPr>
        <b/>
        <sz val="10"/>
        <rFont val="Arial"/>
        <family val="2"/>
        <charset val="161"/>
      </rPr>
      <t xml:space="preserve"> </t>
    </r>
    <r>
      <rPr>
        <sz val="10"/>
        <rFont val="Arial"/>
        <family val="2"/>
        <charset val="161"/>
      </rPr>
      <t xml:space="preserve">Ze publiceerde onder zowel haar officiële achternaam Ten Harmsen van der Beek als de verkorte naam F. Harmsen van Beek. </t>
    </r>
  </si>
  <si>
    <r>
      <rPr>
        <b/>
        <sz val="10"/>
        <rFont val="Arial"/>
        <family val="2"/>
        <charset val="161"/>
      </rPr>
      <t xml:space="preserve">"Denkend aan Donner" </t>
    </r>
    <r>
      <rPr>
        <sz val="10"/>
        <rFont val="Arial"/>
        <family val="2"/>
        <charset val="161"/>
      </rPr>
      <t xml:space="preserve">Dit boek is een speciale uitgave van Donner ter gelegenheid van de opening van de nieuwe winkel in het rijksmonument aan de Coolsingel in oktober 2019, ruim vijf jaar nadat het bedrijf als zelfstandige boekhandel een doorstart kon maken. Het boek zal in deze vorm niet worden herdrukt en is in principe uitsluitend verkrijgbaar via Donner, zolang de voorraad strekt. Hans </t>
    </r>
    <r>
      <rPr>
        <b/>
        <sz val="10"/>
        <rFont val="Arial"/>
        <family val="2"/>
        <charset val="161"/>
      </rPr>
      <t>Achterhuis</t>
    </r>
    <r>
      <rPr>
        <sz val="10"/>
        <rFont val="Arial"/>
        <family val="2"/>
        <charset val="161"/>
      </rPr>
      <t xml:space="preserve"> (</t>
    </r>
    <r>
      <rPr>
        <i/>
        <sz val="10"/>
        <rFont val="Arial"/>
        <family val="2"/>
        <charset val="161"/>
      </rPr>
      <t>filosoof</t>
    </r>
    <r>
      <rPr>
        <sz val="10"/>
        <rFont val="Arial"/>
        <family val="2"/>
        <charset val="161"/>
      </rPr>
      <t xml:space="preserve">), Abdelkader </t>
    </r>
    <r>
      <rPr>
        <b/>
        <sz val="10"/>
        <rFont val="Arial"/>
        <family val="2"/>
        <charset val="161"/>
      </rPr>
      <t>Benali</t>
    </r>
    <r>
      <rPr>
        <sz val="10"/>
        <rFont val="Arial"/>
        <family val="2"/>
        <charset val="161"/>
      </rPr>
      <t xml:space="preserve"> (</t>
    </r>
    <r>
      <rPr>
        <i/>
        <sz val="10"/>
        <rFont val="Arial"/>
        <family val="2"/>
        <charset val="161"/>
      </rPr>
      <t>schrijver</t>
    </r>
    <r>
      <rPr>
        <sz val="10"/>
        <rFont val="Arial"/>
        <family val="2"/>
        <charset val="161"/>
      </rPr>
      <t xml:space="preserve">), Jana </t>
    </r>
    <r>
      <rPr>
        <b/>
        <sz val="10"/>
        <rFont val="Arial"/>
        <family val="2"/>
        <charset val="161"/>
      </rPr>
      <t>Beranovà</t>
    </r>
    <r>
      <rPr>
        <sz val="10"/>
        <rFont val="Arial"/>
        <family val="2"/>
        <charset val="161"/>
      </rPr>
      <t xml:space="preserve"> (</t>
    </r>
    <r>
      <rPr>
        <i/>
        <sz val="10"/>
        <rFont val="Arial"/>
        <family val="2"/>
        <charset val="161"/>
      </rPr>
      <t>dichter</t>
    </r>
    <r>
      <rPr>
        <sz val="10"/>
        <rFont val="Arial"/>
        <family val="2"/>
        <charset val="161"/>
      </rPr>
      <t xml:space="preserve">), Alex </t>
    </r>
    <r>
      <rPr>
        <b/>
        <sz val="10"/>
        <rFont val="Arial"/>
        <family val="2"/>
        <charset val="161"/>
      </rPr>
      <t>Boogers</t>
    </r>
    <r>
      <rPr>
        <sz val="10"/>
        <rFont val="Arial"/>
        <family val="2"/>
        <charset val="161"/>
      </rPr>
      <t xml:space="preserve"> (</t>
    </r>
    <r>
      <rPr>
        <i/>
        <sz val="10"/>
        <rFont val="Arial"/>
        <family val="2"/>
        <charset val="161"/>
      </rPr>
      <t>schrijver</t>
    </r>
    <r>
      <rPr>
        <sz val="10"/>
        <rFont val="Arial"/>
        <family val="2"/>
        <charset val="161"/>
      </rPr>
      <t xml:space="preserve">), Jan </t>
    </r>
    <r>
      <rPr>
        <b/>
        <sz val="10"/>
        <rFont val="Arial"/>
        <family val="2"/>
        <charset val="161"/>
      </rPr>
      <t>Brokken</t>
    </r>
    <r>
      <rPr>
        <sz val="10"/>
        <rFont val="Arial"/>
        <family val="2"/>
        <charset val="161"/>
      </rPr>
      <t xml:space="preserve"> (</t>
    </r>
    <r>
      <rPr>
        <i/>
        <sz val="10"/>
        <rFont val="Arial"/>
        <family val="2"/>
        <charset val="161"/>
      </rPr>
      <t>schrijver</t>
    </r>
    <r>
      <rPr>
        <sz val="10"/>
        <rFont val="Arial"/>
        <family val="2"/>
        <charset val="161"/>
      </rPr>
      <t xml:space="preserve">), Daniël </t>
    </r>
    <r>
      <rPr>
        <b/>
        <sz val="10"/>
        <rFont val="Arial"/>
        <family val="2"/>
        <charset val="161"/>
      </rPr>
      <t>Dee</t>
    </r>
    <r>
      <rPr>
        <sz val="10"/>
        <rFont val="Arial"/>
        <family val="2"/>
        <charset val="161"/>
      </rPr>
      <t xml:space="preserve"> (</t>
    </r>
    <r>
      <rPr>
        <i/>
        <sz val="10"/>
        <rFont val="Arial"/>
        <family val="2"/>
        <charset val="161"/>
      </rPr>
      <t>dichter</t>
    </r>
    <r>
      <rPr>
        <sz val="10"/>
        <rFont val="Arial"/>
        <family val="2"/>
        <charset val="161"/>
      </rPr>
      <t xml:space="preserve">), Adriaan </t>
    </r>
    <r>
      <rPr>
        <b/>
        <sz val="10"/>
        <rFont val="Arial"/>
        <family val="2"/>
        <charset val="161"/>
      </rPr>
      <t>van Dis</t>
    </r>
    <r>
      <rPr>
        <sz val="10"/>
        <rFont val="Arial"/>
        <family val="2"/>
        <charset val="161"/>
      </rPr>
      <t xml:space="preserve"> (</t>
    </r>
    <r>
      <rPr>
        <i/>
        <sz val="10"/>
        <rFont val="Arial"/>
        <family val="2"/>
        <charset val="161"/>
      </rPr>
      <t>schrijver</t>
    </r>
    <r>
      <rPr>
        <sz val="10"/>
        <rFont val="Arial"/>
        <family val="2"/>
        <charset val="161"/>
      </rPr>
      <t xml:space="preserve">), 
Fidan </t>
    </r>
    <r>
      <rPr>
        <b/>
        <sz val="10"/>
        <rFont val="Arial"/>
        <family val="2"/>
        <charset val="161"/>
      </rPr>
      <t>Ekiz</t>
    </r>
    <r>
      <rPr>
        <sz val="10"/>
        <rFont val="Arial"/>
        <family val="2"/>
        <charset val="161"/>
      </rPr>
      <t xml:space="preserve"> (</t>
    </r>
    <r>
      <rPr>
        <i/>
        <sz val="10"/>
        <rFont val="Arial"/>
        <family val="2"/>
        <charset val="161"/>
      </rPr>
      <t>journalist</t>
    </r>
    <r>
      <rPr>
        <sz val="10"/>
        <rFont val="Arial"/>
        <family val="2"/>
        <charset val="161"/>
      </rPr>
      <t xml:space="preserve">), Louise O. </t>
    </r>
    <r>
      <rPr>
        <b/>
        <sz val="10"/>
        <rFont val="Arial"/>
        <family val="2"/>
        <charset val="161"/>
      </rPr>
      <t>Fresco</t>
    </r>
    <r>
      <rPr>
        <sz val="10"/>
        <rFont val="Arial"/>
        <family val="2"/>
        <charset val="161"/>
      </rPr>
      <t xml:space="preserve"> (</t>
    </r>
    <r>
      <rPr>
        <i/>
        <sz val="10"/>
        <rFont val="Arial"/>
        <family val="2"/>
        <charset val="161"/>
      </rPr>
      <t>schrijver</t>
    </r>
    <r>
      <rPr>
        <sz val="10"/>
        <rFont val="Arial"/>
        <family val="2"/>
        <charset val="161"/>
      </rPr>
      <t xml:space="preserve">), Ger </t>
    </r>
    <r>
      <rPr>
        <b/>
        <sz val="10"/>
        <rFont val="Arial"/>
        <family val="2"/>
        <charset val="161"/>
      </rPr>
      <t>Groot</t>
    </r>
    <r>
      <rPr>
        <sz val="10"/>
        <rFont val="Arial"/>
        <family val="2"/>
        <charset val="161"/>
      </rPr>
      <t xml:space="preserve"> (</t>
    </r>
    <r>
      <rPr>
        <i/>
        <sz val="10"/>
        <rFont val="Arial"/>
        <family val="2"/>
        <charset val="161"/>
      </rPr>
      <t>filosoof</t>
    </r>
    <r>
      <rPr>
        <sz val="10"/>
        <rFont val="Arial"/>
        <family val="2"/>
        <charset val="161"/>
      </rPr>
      <t xml:space="preserve">), Sanneke </t>
    </r>
    <r>
      <rPr>
        <b/>
        <sz val="10"/>
        <rFont val="Arial"/>
        <family val="2"/>
        <charset val="161"/>
      </rPr>
      <t>van Hassel</t>
    </r>
    <r>
      <rPr>
        <sz val="10"/>
        <rFont val="Arial"/>
        <family val="2"/>
        <charset val="161"/>
      </rPr>
      <t xml:space="preserve"> (</t>
    </r>
    <r>
      <rPr>
        <i/>
        <sz val="10"/>
        <rFont val="Arial"/>
        <family val="2"/>
        <charset val="161"/>
      </rPr>
      <t>schrijver</t>
    </r>
    <r>
      <rPr>
        <sz val="10"/>
        <rFont val="Arial"/>
        <family val="2"/>
        <charset val="161"/>
      </rPr>
      <t xml:space="preserve">), Maria </t>
    </r>
    <r>
      <rPr>
        <b/>
        <sz val="10"/>
        <rFont val="Arial"/>
        <family val="2"/>
        <charset val="161"/>
      </rPr>
      <t>Heiden</t>
    </r>
    <r>
      <rPr>
        <sz val="10"/>
        <rFont val="Arial"/>
        <family val="2"/>
        <charset val="161"/>
      </rPr>
      <t xml:space="preserve"> (</t>
    </r>
    <r>
      <rPr>
        <i/>
        <sz val="10"/>
        <rFont val="Arial"/>
        <family val="2"/>
        <charset val="161"/>
      </rPr>
      <t>schrijver</t>
    </r>
    <r>
      <rPr>
        <sz val="10"/>
        <rFont val="Arial"/>
        <family val="2"/>
        <charset val="161"/>
      </rPr>
      <t xml:space="preserve">), Marli </t>
    </r>
    <r>
      <rPr>
        <b/>
        <sz val="10"/>
        <rFont val="Arial"/>
        <family val="2"/>
        <charset val="161"/>
      </rPr>
      <t>Huijer</t>
    </r>
    <r>
      <rPr>
        <sz val="10"/>
        <rFont val="Arial"/>
        <family val="2"/>
        <charset val="161"/>
      </rPr>
      <t xml:space="preserve"> (</t>
    </r>
    <r>
      <rPr>
        <i/>
        <sz val="10"/>
        <rFont val="Arial"/>
        <family val="2"/>
        <charset val="161"/>
      </rPr>
      <t>filosoof</t>
    </r>
    <r>
      <rPr>
        <sz val="10"/>
        <rFont val="Arial"/>
        <family val="2"/>
        <charset val="161"/>
      </rPr>
      <t xml:space="preserve">), Hella </t>
    </r>
    <r>
      <rPr>
        <b/>
        <sz val="10"/>
        <rFont val="Arial"/>
        <family val="2"/>
        <charset val="161"/>
      </rPr>
      <t>de Jonge</t>
    </r>
    <r>
      <rPr>
        <sz val="10"/>
        <rFont val="Arial"/>
        <family val="2"/>
        <charset val="161"/>
      </rPr>
      <t xml:space="preserve"> (</t>
    </r>
    <r>
      <rPr>
        <i/>
        <sz val="10"/>
        <rFont val="Arial"/>
        <family val="2"/>
        <charset val="161"/>
      </rPr>
      <t>schrijver</t>
    </r>
    <r>
      <rPr>
        <sz val="10"/>
        <rFont val="Arial"/>
        <family val="2"/>
        <charset val="161"/>
      </rPr>
      <t xml:space="preserve">), 
Otto </t>
    </r>
    <r>
      <rPr>
        <b/>
        <sz val="10"/>
        <rFont val="Arial"/>
        <family val="2"/>
        <charset val="161"/>
      </rPr>
      <t>de Kat</t>
    </r>
    <r>
      <rPr>
        <sz val="10"/>
        <rFont val="Arial"/>
        <family val="2"/>
        <charset val="161"/>
      </rPr>
      <t xml:space="preserve"> (</t>
    </r>
    <r>
      <rPr>
        <i/>
        <sz val="10"/>
        <rFont val="Arial"/>
        <family val="2"/>
        <charset val="161"/>
      </rPr>
      <t>schrijver</t>
    </r>
    <r>
      <rPr>
        <sz val="10"/>
        <rFont val="Arial"/>
        <family val="2"/>
        <charset val="161"/>
      </rPr>
      <t xml:space="preserve">), Bert </t>
    </r>
    <r>
      <rPr>
        <b/>
        <sz val="10"/>
        <rFont val="Arial"/>
        <family val="2"/>
        <charset val="161"/>
      </rPr>
      <t>Keizer</t>
    </r>
    <r>
      <rPr>
        <sz val="10"/>
        <rFont val="Arial"/>
        <family val="2"/>
        <charset val="161"/>
      </rPr>
      <t xml:space="preserve"> (</t>
    </r>
    <r>
      <rPr>
        <i/>
        <sz val="10"/>
        <rFont val="Arial"/>
        <family val="2"/>
        <charset val="161"/>
      </rPr>
      <t>filosoof</t>
    </r>
    <r>
      <rPr>
        <sz val="10"/>
        <rFont val="Arial"/>
        <family val="2"/>
        <charset val="161"/>
      </rPr>
      <t xml:space="preserve">), Manuel </t>
    </r>
    <r>
      <rPr>
        <b/>
        <sz val="10"/>
        <rFont val="Arial"/>
        <family val="2"/>
        <charset val="161"/>
      </rPr>
      <t>Kneepkens</t>
    </r>
    <r>
      <rPr>
        <sz val="10"/>
        <rFont val="Arial"/>
        <family val="2"/>
        <charset val="161"/>
      </rPr>
      <t xml:space="preserve"> (</t>
    </r>
    <r>
      <rPr>
        <i/>
        <sz val="10"/>
        <rFont val="Arial"/>
        <family val="2"/>
        <charset val="161"/>
      </rPr>
      <t>dichter</t>
    </r>
    <r>
      <rPr>
        <sz val="10"/>
        <rFont val="Arial"/>
        <family val="2"/>
        <charset val="161"/>
      </rPr>
      <t xml:space="preserve">), Emy </t>
    </r>
    <r>
      <rPr>
        <b/>
        <sz val="10"/>
        <rFont val="Arial"/>
        <family val="2"/>
        <charset val="161"/>
      </rPr>
      <t>Koopman</t>
    </r>
    <r>
      <rPr>
        <sz val="10"/>
        <rFont val="Arial"/>
        <family val="2"/>
        <charset val="161"/>
      </rPr>
      <t xml:space="preserve"> (</t>
    </r>
    <r>
      <rPr>
        <i/>
        <sz val="10"/>
        <rFont val="Arial"/>
        <family val="2"/>
        <charset val="161"/>
      </rPr>
      <t>schrijver</t>
    </r>
    <r>
      <rPr>
        <sz val="10"/>
        <rFont val="Arial"/>
        <family val="2"/>
        <charset val="161"/>
      </rPr>
      <t xml:space="preserve">), Dirk </t>
    </r>
    <r>
      <rPr>
        <b/>
        <sz val="10"/>
        <rFont val="Arial"/>
        <family val="2"/>
        <charset val="161"/>
      </rPr>
      <t>Kroon</t>
    </r>
    <r>
      <rPr>
        <sz val="10"/>
        <rFont val="Arial"/>
        <family val="2"/>
        <charset val="161"/>
      </rPr>
      <t xml:space="preserve"> (</t>
    </r>
    <r>
      <rPr>
        <i/>
        <sz val="10"/>
        <rFont val="Arial"/>
        <family val="2"/>
        <charset val="161"/>
      </rPr>
      <t>dichter</t>
    </r>
    <r>
      <rPr>
        <sz val="10"/>
        <rFont val="Arial"/>
        <family val="2"/>
        <charset val="161"/>
      </rPr>
      <t xml:space="preserve">), Joke </t>
    </r>
    <r>
      <rPr>
        <b/>
        <sz val="10"/>
        <rFont val="Arial"/>
        <family val="2"/>
        <charset val="161"/>
      </rPr>
      <t>van Leeuwen</t>
    </r>
    <r>
      <rPr>
        <sz val="10"/>
        <rFont val="Arial"/>
        <family val="2"/>
        <charset val="161"/>
      </rPr>
      <t xml:space="preserve"> (</t>
    </r>
    <r>
      <rPr>
        <i/>
        <sz val="10"/>
        <rFont val="Arial"/>
        <family val="2"/>
        <charset val="161"/>
      </rPr>
      <t>schrijver</t>
    </r>
    <r>
      <rPr>
        <sz val="10"/>
        <rFont val="Arial"/>
        <family val="2"/>
        <charset val="161"/>
      </rPr>
      <t xml:space="preserve">), Myrte </t>
    </r>
    <r>
      <rPr>
        <b/>
        <sz val="10"/>
        <rFont val="Arial"/>
        <family val="2"/>
        <charset val="161"/>
      </rPr>
      <t>Leffring</t>
    </r>
    <r>
      <rPr>
        <sz val="10"/>
        <rFont val="Arial"/>
        <family val="2"/>
        <charset val="161"/>
      </rPr>
      <t xml:space="preserve"> (</t>
    </r>
    <r>
      <rPr>
        <i/>
        <sz val="10"/>
        <rFont val="Arial"/>
        <family val="2"/>
        <charset val="161"/>
      </rPr>
      <t>dichter</t>
    </r>
    <r>
      <rPr>
        <sz val="10"/>
        <rFont val="Arial"/>
        <family val="2"/>
        <charset val="161"/>
      </rPr>
      <t xml:space="preserve">), 
Julie </t>
    </r>
    <r>
      <rPr>
        <b/>
        <sz val="10"/>
        <rFont val="Arial"/>
        <family val="2"/>
        <charset val="161"/>
      </rPr>
      <t>van Mol</t>
    </r>
    <r>
      <rPr>
        <sz val="10"/>
        <rFont val="Arial"/>
        <family val="2"/>
        <charset val="161"/>
      </rPr>
      <t xml:space="preserve"> (</t>
    </r>
    <r>
      <rPr>
        <i/>
        <sz val="10"/>
        <rFont val="Arial"/>
        <family val="2"/>
        <charset val="161"/>
      </rPr>
      <t>schrijver</t>
    </r>
    <r>
      <rPr>
        <sz val="10"/>
        <rFont val="Arial"/>
        <family val="2"/>
        <charset val="161"/>
      </rPr>
      <t xml:space="preserve">), Eva </t>
    </r>
    <r>
      <rPr>
        <b/>
        <sz val="10"/>
        <rFont val="Arial"/>
        <family val="2"/>
        <charset val="161"/>
      </rPr>
      <t>Moraal</t>
    </r>
    <r>
      <rPr>
        <sz val="10"/>
        <rFont val="Arial"/>
        <family val="2"/>
        <charset val="161"/>
      </rPr>
      <t xml:space="preserve"> (</t>
    </r>
    <r>
      <rPr>
        <i/>
        <sz val="10"/>
        <rFont val="Arial"/>
        <family val="2"/>
        <charset val="161"/>
      </rPr>
      <t>schrijver</t>
    </r>
    <r>
      <rPr>
        <sz val="10"/>
        <rFont val="Arial"/>
        <family val="2"/>
        <charset val="161"/>
      </rPr>
      <t xml:space="preserve">), Marcel </t>
    </r>
    <r>
      <rPr>
        <b/>
        <sz val="10"/>
        <rFont val="Arial"/>
        <family val="2"/>
        <charset val="161"/>
      </rPr>
      <t>Möring</t>
    </r>
    <r>
      <rPr>
        <sz val="10"/>
        <rFont val="Arial"/>
        <family val="2"/>
        <charset val="161"/>
      </rPr>
      <t xml:space="preserve"> (</t>
    </r>
    <r>
      <rPr>
        <i/>
        <sz val="10"/>
        <rFont val="Arial"/>
        <family val="2"/>
        <charset val="161"/>
      </rPr>
      <t>schrijver</t>
    </r>
    <r>
      <rPr>
        <sz val="10"/>
        <rFont val="Arial"/>
        <family val="2"/>
        <charset val="161"/>
      </rPr>
      <t xml:space="preserve">), Ad </t>
    </r>
    <r>
      <rPr>
        <b/>
        <sz val="10"/>
        <rFont val="Arial"/>
        <family val="2"/>
        <charset val="161"/>
      </rPr>
      <t>van Nieuwpoort</t>
    </r>
    <r>
      <rPr>
        <sz val="10"/>
        <rFont val="Arial"/>
        <family val="2"/>
        <charset val="161"/>
      </rPr>
      <t xml:space="preserve"> (</t>
    </r>
    <r>
      <rPr>
        <i/>
        <sz val="10"/>
        <rFont val="Arial"/>
        <family val="2"/>
        <charset val="161"/>
      </rPr>
      <t>theoloog</t>
    </r>
    <r>
      <rPr>
        <sz val="10"/>
        <rFont val="Arial"/>
        <family val="2"/>
        <charset val="161"/>
      </rPr>
      <t xml:space="preserve">), Nelleke </t>
    </r>
    <r>
      <rPr>
        <b/>
        <sz val="10"/>
        <rFont val="Arial"/>
        <family val="2"/>
        <charset val="161"/>
      </rPr>
      <t>Noordervliet</t>
    </r>
    <r>
      <rPr>
        <sz val="10"/>
        <rFont val="Arial"/>
        <family val="2"/>
        <charset val="161"/>
      </rPr>
      <t xml:space="preserve"> (</t>
    </r>
    <r>
      <rPr>
        <i/>
        <sz val="10"/>
        <rFont val="Arial"/>
        <family val="2"/>
        <charset val="161"/>
      </rPr>
      <t>schrijver</t>
    </r>
    <r>
      <rPr>
        <sz val="10"/>
        <rFont val="Arial"/>
        <family val="2"/>
        <charset val="161"/>
      </rPr>
      <t xml:space="preserve">), Henk </t>
    </r>
    <r>
      <rPr>
        <b/>
        <sz val="10"/>
        <rFont val="Arial"/>
        <family val="2"/>
        <charset val="161"/>
      </rPr>
      <t>Oosterling</t>
    </r>
    <r>
      <rPr>
        <sz val="10"/>
        <rFont val="Arial"/>
        <family val="2"/>
        <charset val="161"/>
      </rPr>
      <t xml:space="preserve"> (</t>
    </r>
    <r>
      <rPr>
        <i/>
        <sz val="10"/>
        <rFont val="Arial"/>
        <family val="2"/>
        <charset val="161"/>
      </rPr>
      <t>filosoof</t>
    </r>
    <r>
      <rPr>
        <sz val="10"/>
        <rFont val="Arial"/>
        <family val="2"/>
        <charset val="161"/>
      </rPr>
      <t xml:space="preserve">), Derek </t>
    </r>
    <r>
      <rPr>
        <b/>
        <sz val="10"/>
        <rFont val="Arial"/>
        <family val="2"/>
        <charset val="161"/>
      </rPr>
      <t>Otte</t>
    </r>
    <r>
      <rPr>
        <sz val="10"/>
        <rFont val="Arial"/>
        <family val="2"/>
        <charset val="161"/>
      </rPr>
      <t xml:space="preserve"> (</t>
    </r>
    <r>
      <rPr>
        <i/>
        <sz val="10"/>
        <rFont val="Arial"/>
        <family val="2"/>
        <charset val="161"/>
      </rPr>
      <t>dichter</t>
    </r>
    <r>
      <rPr>
        <sz val="10"/>
        <rFont val="Arial"/>
        <family val="2"/>
        <charset val="161"/>
      </rPr>
      <t xml:space="preserve">), Jan </t>
    </r>
    <r>
      <rPr>
        <b/>
        <sz val="10"/>
        <rFont val="Arial"/>
        <family val="2"/>
        <charset val="161"/>
      </rPr>
      <t>Oudenaarden</t>
    </r>
    <r>
      <rPr>
        <sz val="10"/>
        <rFont val="Arial"/>
        <family val="2"/>
        <charset val="161"/>
      </rPr>
      <t xml:space="preserve"> (</t>
    </r>
    <r>
      <rPr>
        <i/>
        <sz val="10"/>
        <rFont val="Arial"/>
        <family val="2"/>
        <charset val="161"/>
      </rPr>
      <t>schrijver</t>
    </r>
    <r>
      <rPr>
        <sz val="10"/>
        <rFont val="Arial"/>
        <family val="2"/>
        <charset val="161"/>
      </rPr>
      <t xml:space="preserve">), Esther Naomi </t>
    </r>
    <r>
      <rPr>
        <b/>
        <sz val="10"/>
        <rFont val="Arial"/>
        <family val="2"/>
        <charset val="161"/>
      </rPr>
      <t>Perquin</t>
    </r>
    <r>
      <rPr>
        <sz val="10"/>
        <rFont val="Arial"/>
        <family val="2"/>
        <charset val="161"/>
      </rPr>
      <t xml:space="preserve"> (</t>
    </r>
    <r>
      <rPr>
        <i/>
        <sz val="10"/>
        <rFont val="Arial"/>
        <family val="2"/>
        <charset val="161"/>
      </rPr>
      <t>dichter</t>
    </r>
    <r>
      <rPr>
        <sz val="10"/>
        <rFont val="Arial"/>
        <family val="2"/>
        <charset val="161"/>
      </rPr>
      <t xml:space="preserve">), Elvin </t>
    </r>
    <r>
      <rPr>
        <b/>
        <sz val="10"/>
        <rFont val="Arial"/>
        <family val="2"/>
        <charset val="161"/>
      </rPr>
      <t>Post</t>
    </r>
    <r>
      <rPr>
        <sz val="10"/>
        <rFont val="Arial"/>
        <family val="2"/>
        <charset val="161"/>
      </rPr>
      <t xml:space="preserve"> (</t>
    </r>
    <r>
      <rPr>
        <i/>
        <sz val="10"/>
        <rFont val="Arial"/>
        <family val="2"/>
        <charset val="161"/>
      </rPr>
      <t>schrijver</t>
    </r>
    <r>
      <rPr>
        <sz val="10"/>
        <rFont val="Arial"/>
        <family val="2"/>
        <charset val="161"/>
      </rPr>
      <t xml:space="preserve">), Awee </t>
    </r>
    <r>
      <rPr>
        <b/>
        <sz val="10"/>
        <rFont val="Arial"/>
        <family val="2"/>
        <charset val="161"/>
      </rPr>
      <t>Prins</t>
    </r>
    <r>
      <rPr>
        <sz val="10"/>
        <rFont val="Arial"/>
        <family val="2"/>
        <charset val="161"/>
      </rPr>
      <t xml:space="preserve"> (</t>
    </r>
    <r>
      <rPr>
        <i/>
        <sz val="10"/>
        <rFont val="Arial"/>
        <family val="2"/>
        <charset val="161"/>
      </rPr>
      <t>filosoof</t>
    </r>
    <r>
      <rPr>
        <sz val="10"/>
        <rFont val="Arial"/>
        <family val="2"/>
        <charset val="161"/>
      </rPr>
      <t xml:space="preserve">), Jelle </t>
    </r>
    <r>
      <rPr>
        <b/>
        <sz val="10"/>
        <rFont val="Arial"/>
        <family val="2"/>
        <charset val="161"/>
      </rPr>
      <t>Reumer</t>
    </r>
    <r>
      <rPr>
        <sz val="10"/>
        <rFont val="Arial"/>
        <family val="2"/>
        <charset val="161"/>
      </rPr>
      <t xml:space="preserve"> (</t>
    </r>
    <r>
      <rPr>
        <i/>
        <sz val="10"/>
        <rFont val="Arial"/>
        <family val="2"/>
        <charset val="161"/>
      </rPr>
      <t>bioloog</t>
    </r>
    <r>
      <rPr>
        <sz val="10"/>
        <rFont val="Arial"/>
        <family val="2"/>
        <charset val="161"/>
      </rPr>
      <t xml:space="preserve">), Astrid H. </t>
    </r>
    <r>
      <rPr>
        <b/>
        <sz val="10"/>
        <rFont val="Arial"/>
        <family val="2"/>
        <charset val="161"/>
      </rPr>
      <t>Roemer</t>
    </r>
    <r>
      <rPr>
        <sz val="10"/>
        <rFont val="Arial"/>
        <family val="2"/>
        <charset val="161"/>
      </rPr>
      <t xml:space="preserve"> (</t>
    </r>
    <r>
      <rPr>
        <i/>
        <sz val="10"/>
        <rFont val="Arial"/>
        <family val="2"/>
        <charset val="161"/>
      </rPr>
      <t>schrijver</t>
    </r>
    <r>
      <rPr>
        <sz val="10"/>
        <rFont val="Arial"/>
        <family val="2"/>
        <charset val="161"/>
      </rPr>
      <t xml:space="preserve">), Jet </t>
    </r>
    <r>
      <rPr>
        <b/>
        <sz val="10"/>
        <rFont val="Arial"/>
        <family val="2"/>
        <charset val="161"/>
      </rPr>
      <t>Steinz</t>
    </r>
    <r>
      <rPr>
        <sz val="10"/>
        <rFont val="Arial"/>
        <family val="2"/>
        <charset val="161"/>
      </rPr>
      <t xml:space="preserve"> (</t>
    </r>
    <r>
      <rPr>
        <i/>
        <sz val="10"/>
        <rFont val="Arial"/>
        <family val="2"/>
        <charset val="161"/>
      </rPr>
      <t>schrijver</t>
    </r>
    <r>
      <rPr>
        <sz val="10"/>
        <rFont val="Arial"/>
        <family val="2"/>
        <charset val="161"/>
      </rPr>
      <t xml:space="preserve">), 
Peter </t>
    </r>
    <r>
      <rPr>
        <b/>
        <sz val="10"/>
        <rFont val="Arial"/>
        <family val="2"/>
        <charset val="161"/>
      </rPr>
      <t>Swanborn</t>
    </r>
    <r>
      <rPr>
        <sz val="10"/>
        <rFont val="Arial"/>
        <family val="2"/>
        <charset val="161"/>
      </rPr>
      <t xml:space="preserve"> (</t>
    </r>
    <r>
      <rPr>
        <i/>
        <sz val="10"/>
        <rFont val="Arial"/>
        <family val="2"/>
        <charset val="161"/>
      </rPr>
      <t>schrijver</t>
    </r>
    <r>
      <rPr>
        <sz val="10"/>
        <rFont val="Arial"/>
        <family val="2"/>
        <charset val="161"/>
      </rPr>
      <t xml:space="preserve">), Elfie </t>
    </r>
    <r>
      <rPr>
        <b/>
        <sz val="10"/>
        <rFont val="Arial"/>
        <family val="2"/>
        <charset val="161"/>
      </rPr>
      <t>Tromp</t>
    </r>
    <r>
      <rPr>
        <sz val="10"/>
        <rFont val="Arial"/>
        <family val="2"/>
        <charset val="161"/>
      </rPr>
      <t xml:space="preserve"> (</t>
    </r>
    <r>
      <rPr>
        <i/>
        <sz val="10"/>
        <rFont val="Arial"/>
        <family val="2"/>
        <charset val="161"/>
      </rPr>
      <t>schrijver</t>
    </r>
    <r>
      <rPr>
        <sz val="10"/>
        <rFont val="Arial"/>
        <family val="2"/>
        <charset val="161"/>
      </rPr>
      <t xml:space="preserve">), Arjen </t>
    </r>
    <r>
      <rPr>
        <b/>
        <sz val="10"/>
        <rFont val="Arial"/>
        <family val="2"/>
        <charset val="161"/>
      </rPr>
      <t>van Veelen</t>
    </r>
    <r>
      <rPr>
        <sz val="10"/>
        <rFont val="Arial"/>
        <family val="2"/>
        <charset val="161"/>
      </rPr>
      <t xml:space="preserve"> (</t>
    </r>
    <r>
      <rPr>
        <i/>
        <sz val="10"/>
        <rFont val="Arial"/>
        <family val="2"/>
        <charset val="161"/>
      </rPr>
      <t>schrijver</t>
    </r>
    <r>
      <rPr>
        <sz val="10"/>
        <rFont val="Arial"/>
        <family val="2"/>
        <charset val="161"/>
      </rPr>
      <t xml:space="preserve">), Anne </t>
    </r>
    <r>
      <rPr>
        <b/>
        <sz val="10"/>
        <rFont val="Arial"/>
        <family val="2"/>
        <charset val="161"/>
      </rPr>
      <t>Vegter</t>
    </r>
    <r>
      <rPr>
        <sz val="10"/>
        <rFont val="Arial"/>
        <family val="2"/>
        <charset val="161"/>
      </rPr>
      <t xml:space="preserve"> (</t>
    </r>
    <r>
      <rPr>
        <i/>
        <sz val="10"/>
        <rFont val="Arial"/>
        <family val="2"/>
        <charset val="161"/>
      </rPr>
      <t>dichter</t>
    </r>
    <r>
      <rPr>
        <sz val="10"/>
        <rFont val="Arial"/>
        <family val="2"/>
        <charset val="161"/>
      </rPr>
      <t xml:space="preserve">), Edwatrd </t>
    </r>
    <r>
      <rPr>
        <b/>
        <sz val="10"/>
        <rFont val="Arial"/>
        <family val="2"/>
        <charset val="161"/>
      </rPr>
      <t>van de Vendel</t>
    </r>
    <r>
      <rPr>
        <sz val="10"/>
        <rFont val="Arial"/>
        <family val="2"/>
        <charset val="161"/>
      </rPr>
      <t xml:space="preserve"> (</t>
    </r>
    <r>
      <rPr>
        <i/>
        <sz val="10"/>
        <rFont val="Arial"/>
        <family val="2"/>
        <charset val="161"/>
      </rPr>
      <t>schrijver</t>
    </r>
    <r>
      <rPr>
        <sz val="10"/>
        <rFont val="Arial"/>
        <family val="2"/>
        <charset val="161"/>
      </rPr>
      <t xml:space="preserve">), Peggy </t>
    </r>
    <r>
      <rPr>
        <b/>
        <sz val="10"/>
        <rFont val="Arial"/>
        <family val="2"/>
        <charset val="161"/>
      </rPr>
      <t>Verzett</t>
    </r>
    <r>
      <rPr>
        <sz val="10"/>
        <rFont val="Arial"/>
        <family val="2"/>
        <charset val="161"/>
      </rPr>
      <t xml:space="preserve"> (</t>
    </r>
    <r>
      <rPr>
        <i/>
        <sz val="10"/>
        <rFont val="Arial"/>
        <family val="2"/>
        <charset val="161"/>
      </rPr>
      <t>dichter</t>
    </r>
    <r>
      <rPr>
        <sz val="10"/>
        <rFont val="Arial"/>
        <family val="2"/>
        <charset val="161"/>
      </rPr>
      <t xml:space="preserve">), Jaffe </t>
    </r>
    <r>
      <rPr>
        <b/>
        <sz val="10"/>
        <rFont val="Arial"/>
        <family val="2"/>
        <charset val="161"/>
      </rPr>
      <t>Vink</t>
    </r>
    <r>
      <rPr>
        <sz val="10"/>
        <rFont val="Arial"/>
        <family val="2"/>
        <charset val="161"/>
      </rPr>
      <t xml:space="preserve"> (</t>
    </r>
    <r>
      <rPr>
        <i/>
        <sz val="10"/>
        <rFont val="Arial"/>
        <family val="2"/>
        <charset val="161"/>
      </rPr>
      <t>filosoof</t>
    </r>
    <r>
      <rPr>
        <sz val="10"/>
        <rFont val="Arial"/>
        <family val="2"/>
        <charset val="161"/>
      </rPr>
      <t xml:space="preserve">), 
Rien </t>
    </r>
    <r>
      <rPr>
        <b/>
        <sz val="10"/>
        <rFont val="Arial"/>
        <family val="2"/>
        <charset val="161"/>
      </rPr>
      <t>Vroegindeweij</t>
    </r>
    <r>
      <rPr>
        <sz val="10"/>
        <rFont val="Arial"/>
        <family val="2"/>
        <charset val="161"/>
      </rPr>
      <t xml:space="preserve"> (</t>
    </r>
    <r>
      <rPr>
        <i/>
        <sz val="10"/>
        <rFont val="Arial"/>
        <family val="2"/>
        <charset val="161"/>
      </rPr>
      <t>dichter</t>
    </r>
    <r>
      <rPr>
        <sz val="10"/>
        <rFont val="Arial"/>
        <family val="2"/>
        <charset val="161"/>
      </rPr>
      <t xml:space="preserve">), Leo </t>
    </r>
    <r>
      <rPr>
        <b/>
        <sz val="10"/>
        <rFont val="Arial"/>
        <family val="2"/>
        <charset val="161"/>
      </rPr>
      <t>van de</t>
    </r>
    <r>
      <rPr>
        <sz val="10"/>
        <rFont val="Arial"/>
        <family val="2"/>
        <charset val="161"/>
      </rPr>
      <t xml:space="preserve"> </t>
    </r>
    <r>
      <rPr>
        <b/>
        <sz val="10"/>
        <rFont val="Arial"/>
        <family val="2"/>
        <charset val="161"/>
      </rPr>
      <t>Wetering</t>
    </r>
    <r>
      <rPr>
        <sz val="10"/>
        <rFont val="Arial"/>
        <family val="2"/>
        <charset val="161"/>
      </rPr>
      <t xml:space="preserve"> (</t>
    </r>
    <r>
      <rPr>
        <i/>
        <sz val="10"/>
        <rFont val="Arial"/>
        <family val="2"/>
        <charset val="161"/>
      </rPr>
      <t>boekverkoper</t>
    </r>
    <r>
      <rPr>
        <sz val="10"/>
        <rFont val="Arial"/>
        <family val="2"/>
        <charset val="161"/>
      </rPr>
      <t xml:space="preserve">), Jolande </t>
    </r>
    <r>
      <rPr>
        <b/>
        <sz val="10"/>
        <rFont val="Arial"/>
        <family val="2"/>
        <charset val="161"/>
      </rPr>
      <t>Withuis</t>
    </r>
    <r>
      <rPr>
        <sz val="10"/>
        <rFont val="Arial"/>
        <family val="2"/>
        <charset val="161"/>
      </rPr>
      <t xml:space="preserve"> (</t>
    </r>
    <r>
      <rPr>
        <i/>
        <sz val="10"/>
        <rFont val="Arial"/>
        <family val="2"/>
        <charset val="161"/>
      </rPr>
      <t>schrijver</t>
    </r>
    <r>
      <rPr>
        <sz val="10"/>
        <rFont val="Arial"/>
        <family val="2"/>
        <charset val="161"/>
      </rPr>
      <t>).</t>
    </r>
  </si>
  <si>
    <t>Custine de</t>
  </si>
  <si>
    <r>
      <t>Marquis Astolphe Louis L</t>
    </r>
    <r>
      <rPr>
        <sz val="9"/>
        <rFont val="Arial"/>
        <family val="2"/>
        <charset val="161"/>
      </rPr>
      <t>é</t>
    </r>
    <r>
      <rPr>
        <sz val="9"/>
        <rFont val="Arial"/>
        <family val="2"/>
      </rPr>
      <t>onor</t>
    </r>
  </si>
  <si>
    <r>
      <t>Mart</t>
    </r>
    <r>
      <rPr>
        <sz val="10"/>
        <rFont val="Arial"/>
        <family val="2"/>
        <charset val="161"/>
      </rPr>
      <t>í</t>
    </r>
    <r>
      <rPr>
        <sz val="10"/>
        <rFont val="Arial"/>
        <family val="2"/>
      </rPr>
      <t>n</t>
    </r>
  </si>
  <si>
    <t>Esteban</t>
  </si>
  <si>
    <t>Carranza</t>
  </si>
  <si>
    <t>Andreu</t>
  </si>
  <si>
    <t>McLaughlin</t>
  </si>
  <si>
    <t>Vugts</t>
  </si>
  <si>
    <t>Monaldi</t>
  </si>
  <si>
    <t>Sorti</t>
  </si>
  <si>
    <t>Muhsen</t>
  </si>
  <si>
    <t>Zana</t>
  </si>
  <si>
    <t>Crofts</t>
  </si>
  <si>
    <t>Arlman</t>
  </si>
  <si>
    <t>Aburdene</t>
  </si>
  <si>
    <t xml:space="preserve">Namu                   </t>
  </si>
  <si>
    <t>Yang Erche</t>
  </si>
  <si>
    <t xml:space="preserve">Mathiew                     </t>
  </si>
  <si>
    <t>Nederkoorn</t>
  </si>
  <si>
    <t>W.P.</t>
  </si>
  <si>
    <t>Stork</t>
  </si>
  <si>
    <t>G.J.B.</t>
  </si>
  <si>
    <t>Sturm</t>
  </si>
  <si>
    <t>Orgill</t>
  </si>
  <si>
    <t>Gribbin</t>
  </si>
  <si>
    <t>Ouchan</t>
  </si>
  <si>
    <t>Karima</t>
  </si>
  <si>
    <t>Reysoo</t>
  </si>
  <si>
    <t>Fenneke</t>
  </si>
  <si>
    <t>Niels</t>
  </si>
  <si>
    <t>Romijn</t>
  </si>
  <si>
    <t>Rootheart</t>
  </si>
  <si>
    <t>Mr. A.</t>
  </si>
  <si>
    <t>Jaap</t>
  </si>
  <si>
    <t>Catalijn</t>
  </si>
  <si>
    <t>Sjöwell</t>
  </si>
  <si>
    <t>Wahlöö</t>
  </si>
  <si>
    <t xml:space="preserve">William </t>
  </si>
  <si>
    <r>
      <t>Douglas Adams "Het transgalactisch liftershandboek"</t>
    </r>
    <r>
      <rPr>
        <sz val="10"/>
        <rFont val="Arial"/>
        <family val="2"/>
        <charset val="161"/>
      </rPr>
      <t xml:space="preserve"> (oorspronkelijke titel </t>
    </r>
    <r>
      <rPr>
        <i/>
        <sz val="10"/>
        <rFont val="Arial"/>
        <family val="2"/>
        <charset val="161"/>
      </rPr>
      <t>The Hitchhiker's Guide to the Galaxy</t>
    </r>
    <r>
      <rPr>
        <sz val="10"/>
        <rFont val="Arial"/>
        <family val="2"/>
        <charset val="161"/>
      </rPr>
      <t>) is een Brits sciencefictionboek uit 1979 gebaseerd op de gelijknamige radioserie, eveneens bedacht door Douglas Adams.</t>
    </r>
    <r>
      <rPr>
        <b/>
        <sz val="10"/>
        <rFont val="Arial"/>
        <family val="2"/>
        <charset val="161"/>
      </rPr>
      <t xml:space="preserve"> </t>
    </r>
    <r>
      <rPr>
        <sz val="10"/>
        <rFont val="Arial"/>
        <family val="2"/>
        <charset val="161"/>
      </rPr>
      <t>Het boek begint wanneer een paar aannemers arriveren bij het huis van Arthur Dent (Hugo Veld) om hem te melden dat ze de opdracht hebben het huis te (laten) slopen want het moet plaats maken voor een weg. Terwijl Arthur (Hugo) probeert de vernietiging tegen te houden, arriveert zijn vriend Ford Prefect (Amro Bank) bij het huis. Hij probeert Arthur (Hugo) te vertellen dat hij in werkelijkheid een buitenaards wezen is van een planeet ergens in de buurt van Betelgeuze, en dat niet alleen Arthurs huis maar de hele aarde vernietigd zal worden voor deze weg. De weg is namelijk een intergalactische snelweg, en de aannemers zijn in werkelijkheid leden van een buitenaards ras, Vogon genaamd. Ford (Amro) en Arthur (Hugo) kunnen vlak voor de vernietiging ontsnappen door mee te liften op een van de Vogonschepen.........</t>
    </r>
  </si>
  <si>
    <r>
      <rPr>
        <b/>
        <sz val="10"/>
        <rFont val="Arial"/>
        <family val="2"/>
        <charset val="161"/>
      </rPr>
      <t>Lisa Alther "Andere vrouwen"</t>
    </r>
    <r>
      <rPr>
        <sz val="10"/>
        <rFont val="Arial"/>
      </rPr>
      <t xml:space="preserve"> Anderen helpen was Caroline Kelly's leven tot zij op haar vijfendertigste plotseling zelf hulp nodig heeft. Ze heeft alles geprobeerd: huwelijk, kinderen en echtelijke trouw; activisme, feminisme en god; sex, werk, alcohol, drugs en echte liefde. Allemaal aardig voor een tijdje, maar op den duur onbevredigend. Steeds weer gaapt de leegte, en dit keer zwarter dan ooit: het enige wat er nu nog op zit is... therapie. Andere vrouwen is het geestige en gevoelige relaas van Caroline's therapie, met alle valkuilen en ontgoochelingen, lichtpuntjes en inzichten die erbij horen. We zien hoe Caroline's aanvankelijke vijandigheid tegenover haar therapeute plaats maakt voor genegenheid en vertrouwen. We krijgen de vaak smoezelige feiten opgedist van haar turbulente leven, dat zij ontrafelt aan de hand van confrontaties met haar ouders, haar ex-man, haar minnaars, haar kinderen, haar vriendinnen en zichzelf. We leven intens mee met een vrouw die aan gruzelementen durft te gaan om zichzelf de kans te geven een compleet mens te worden.</t>
    </r>
  </si>
  <si>
    <r>
      <t xml:space="preserve">Lisa Alther "Kinflicks" </t>
    </r>
    <r>
      <rPr>
        <sz val="10"/>
        <rFont val="Arial"/>
        <family val="2"/>
        <charset val="161"/>
      </rPr>
      <t>Ginny Babcock is op weg naar Hullsport, Tennessee, naar het ziekenhuisbed van haar moeder. Haar leven ontrolt zich als een film - flitsen uit het verleden, zoals de familiefilmpjes die haar moeder vroeger schoot, de Kinflicks: Nu: Ginny in het ziekenhuis aan de zijde van haar moeder ('Ik ben gezond en gelukkig geweest, moeder. Daar tussenin ziek en ongelukkig'); Ginny die hulpeloos moet toezien hoe haar moeder belegerd wordt door artsen, verpleegsters, het sterven.</t>
    </r>
  </si>
  <si>
    <r>
      <rPr>
        <b/>
        <sz val="10"/>
        <rFont val="Arial"/>
        <family val="2"/>
        <charset val="161"/>
      </rPr>
      <t>Lisa Alther</t>
    </r>
    <r>
      <rPr>
        <sz val="10"/>
        <rFont val="Arial"/>
        <family val="2"/>
        <charset val="161"/>
      </rPr>
      <t xml:space="preserve"> (Kingport, Tennessee 23 juli 1944) is een Amerikaanse schrijver en romanschrijver. Ze studeerde Engelse literatuur. Ze schreef jarenlang gestaag fictie, zonder succes, en verzamelde meer dan 250 afwijzingsbriefjes zonder gepubliceerd te worden. Ze was echter koppig en vastbesloten om te slagen. Toen ze er uiteindelijk in slaagde, met Kinflicks in 1975, was de roman fenomenaal succesvol. Ze is de auteur van zes hedendaagse romans en een klein aantal gepubliceerde korte verhalen en veel tijdschriftartikelen. Al haar romans bevatten karakters van lesbische of biseksuele vrouwen. Ze schreef ook een driedelige historische roman over de vroegste Europese nederzetting van de zuidelijke Appalachen: Washed in the Blood en twee non-fictieboeken, Kinfolks: Falling Off the Family Tree-the Search for My Melungeon Ancestors (2007) en Blood Feud: The Hatfields and the McCoys: Een episch verhaal van moord en wraak (2012). Tussen 1978 en 1980 woonde Alther in Londen, waar ze de schrijver, denker en leraar van de soefi-mystiek, Idries Shah ontmoette. Shah had veel klassieke soefi-werken en leerverhalen voor hedendaagse lezers aangepast, en, met grote interesse in deze werken, las Alther ze allemaal, en ze schreef ook recensies voor Shah's boeken, zoals World Tales.</t>
    </r>
  </si>
  <si>
    <r>
      <rPr>
        <b/>
        <sz val="10"/>
        <rFont val="Arial"/>
        <family val="2"/>
        <charset val="161"/>
      </rPr>
      <t xml:space="preserve">"Ik griezel van genot" </t>
    </r>
    <r>
      <rPr>
        <sz val="10"/>
        <rFont val="Arial"/>
        <family val="2"/>
        <charset val="161"/>
      </rPr>
      <t xml:space="preserve">Carolyn </t>
    </r>
    <r>
      <rPr>
        <b/>
        <sz val="10"/>
        <rFont val="Arial"/>
        <family val="2"/>
        <charset val="161"/>
      </rPr>
      <t>Banks</t>
    </r>
    <r>
      <rPr>
        <sz val="10"/>
        <rFont val="Arial"/>
        <family val="2"/>
        <charset val="161"/>
      </rPr>
      <t xml:space="preserve"> " </t>
    </r>
    <r>
      <rPr>
        <i/>
        <sz val="10"/>
        <rFont val="Arial"/>
        <family val="2"/>
        <charset val="161"/>
      </rPr>
      <t>Salon Satijn</t>
    </r>
    <r>
      <rPr>
        <sz val="10"/>
        <rFont val="Arial"/>
        <family val="2"/>
        <charset val="161"/>
      </rPr>
      <t xml:space="preserve">", Clive </t>
    </r>
    <r>
      <rPr>
        <b/>
        <sz val="10"/>
        <rFont val="Arial"/>
        <family val="2"/>
        <charset val="161"/>
      </rPr>
      <t>Barker</t>
    </r>
    <r>
      <rPr>
        <sz val="10"/>
        <rFont val="Arial"/>
        <family val="2"/>
        <charset val="161"/>
      </rPr>
      <t xml:space="preserve"> " </t>
    </r>
    <r>
      <rPr>
        <i/>
        <sz val="10"/>
        <rFont val="Arial"/>
        <family val="2"/>
        <charset val="161"/>
      </rPr>
      <t>Jaqueline Ess: haar wil en testament</t>
    </r>
    <r>
      <rPr>
        <sz val="10"/>
        <rFont val="Arial"/>
        <family val="2"/>
        <charset val="161"/>
      </rPr>
      <t xml:space="preserve">", Michael </t>
    </r>
    <r>
      <rPr>
        <b/>
        <sz val="10"/>
        <rFont val="Arial"/>
        <family val="2"/>
        <charset val="161"/>
      </rPr>
      <t>Blumlein</t>
    </r>
    <r>
      <rPr>
        <sz val="10"/>
        <rFont val="Arial"/>
        <family val="2"/>
        <charset val="161"/>
      </rPr>
      <t xml:space="preserve"> "</t>
    </r>
    <r>
      <rPr>
        <i/>
        <sz val="10"/>
        <rFont val="Arial"/>
        <family val="2"/>
        <charset val="161"/>
      </rPr>
      <t>Huishouden</t>
    </r>
    <r>
      <rPr>
        <sz val="10"/>
        <rFont val="Arial"/>
        <family val="2"/>
        <charset val="161"/>
      </rPr>
      <t xml:space="preserve">", Jonathan </t>
    </r>
    <r>
      <rPr>
        <b/>
        <sz val="10"/>
        <rFont val="Arial"/>
        <family val="2"/>
        <charset val="161"/>
      </rPr>
      <t>Carroll</t>
    </r>
    <r>
      <rPr>
        <sz val="10"/>
        <rFont val="Arial"/>
        <family val="2"/>
        <charset val="161"/>
      </rPr>
      <t xml:space="preserve"> "</t>
    </r>
    <r>
      <rPr>
        <i/>
        <sz val="10"/>
        <rFont val="Arial"/>
        <family val="2"/>
        <charset val="161"/>
      </rPr>
      <t>Kwart over jou</t>
    </r>
    <r>
      <rPr>
        <sz val="10"/>
        <rFont val="Arial"/>
        <family val="2"/>
        <charset val="161"/>
      </rPr>
      <t xml:space="preserve">", Thomas M. </t>
    </r>
    <r>
      <rPr>
        <b/>
        <sz val="10"/>
        <rFont val="Arial"/>
        <family val="2"/>
        <charset val="161"/>
      </rPr>
      <t>Disch</t>
    </r>
    <r>
      <rPr>
        <sz val="10"/>
        <rFont val="Arial"/>
        <family val="2"/>
        <charset val="161"/>
      </rPr>
      <t xml:space="preserve"> "</t>
    </r>
    <r>
      <rPr>
        <i/>
        <sz val="10"/>
        <rFont val="Arial"/>
        <family val="2"/>
        <charset val="161"/>
      </rPr>
      <t>Het meisje en de</t>
    </r>
    <r>
      <rPr>
        <sz val="10"/>
        <rFont val="Arial"/>
        <family val="2"/>
        <charset val="161"/>
      </rPr>
      <t xml:space="preserve"> </t>
    </r>
    <r>
      <rPr>
        <i/>
        <sz val="10"/>
        <rFont val="Arial"/>
        <family val="2"/>
        <charset val="161"/>
      </rPr>
      <t>dood</t>
    </r>
    <r>
      <rPr>
        <sz val="10"/>
        <rFont val="Arial"/>
        <family val="2"/>
        <charset val="161"/>
      </rPr>
      <t xml:space="preserve">", Stephen R. </t>
    </r>
    <r>
      <rPr>
        <b/>
        <sz val="10"/>
        <rFont val="Arial"/>
        <family val="2"/>
        <charset val="161"/>
      </rPr>
      <t>Donaldson</t>
    </r>
    <r>
      <rPr>
        <sz val="10"/>
        <rFont val="Arial"/>
        <family val="2"/>
        <charset val="161"/>
      </rPr>
      <t xml:space="preserve"> "</t>
    </r>
    <r>
      <rPr>
        <i/>
        <sz val="10"/>
        <rFont val="Arial"/>
        <family val="2"/>
        <charset val="161"/>
      </rPr>
      <t>De duizendpoot</t>
    </r>
    <r>
      <rPr>
        <sz val="10"/>
        <rFont val="Arial"/>
        <family val="2"/>
        <charset val="161"/>
      </rPr>
      <t xml:space="preserve">", Stephen </t>
    </r>
    <r>
      <rPr>
        <b/>
        <sz val="10"/>
        <rFont val="Arial"/>
        <family val="2"/>
        <charset val="161"/>
      </rPr>
      <t>King</t>
    </r>
    <r>
      <rPr>
        <sz val="10"/>
        <rFont val="Arial"/>
        <family val="2"/>
        <charset val="161"/>
      </rPr>
      <t xml:space="preserve"> "</t>
    </r>
    <r>
      <rPr>
        <i/>
        <sz val="10"/>
        <rFont val="Arial"/>
        <family val="2"/>
        <charset val="161"/>
      </rPr>
      <t>De openbaringen van Becka Paulson</t>
    </r>
    <r>
      <rPr>
        <sz val="10"/>
        <rFont val="Arial"/>
        <family val="2"/>
        <charset val="161"/>
      </rPr>
      <t xml:space="preserve">", Eric </t>
    </r>
    <r>
      <rPr>
        <b/>
        <sz val="10"/>
        <rFont val="Arial"/>
        <family val="2"/>
        <charset val="161"/>
      </rPr>
      <t>McCormack</t>
    </r>
    <r>
      <rPr>
        <sz val="10"/>
        <rFont val="Arial"/>
        <family val="2"/>
        <charset val="161"/>
      </rPr>
      <t xml:space="preserve"> "</t>
    </r>
    <r>
      <rPr>
        <i/>
        <sz val="10"/>
        <rFont val="Arial"/>
        <family val="2"/>
        <charset val="161"/>
      </rPr>
      <t>Het festival</t>
    </r>
    <r>
      <rPr>
        <sz val="10"/>
        <rFont val="Arial"/>
        <family val="2"/>
        <charset val="161"/>
      </rPr>
      <t xml:space="preserve">", Patrick </t>
    </r>
    <r>
      <rPr>
        <b/>
        <sz val="10"/>
        <rFont val="Arial"/>
        <family val="2"/>
        <charset val="161"/>
      </rPr>
      <t>McGrath</t>
    </r>
    <r>
      <rPr>
        <sz val="10"/>
        <rFont val="Arial"/>
        <family val="2"/>
        <charset val="161"/>
      </rPr>
      <t xml:space="preserve"> "</t>
    </r>
    <r>
      <rPr>
        <i/>
        <sz val="10"/>
        <rFont val="Arial"/>
        <family val="2"/>
        <charset val="161"/>
      </rPr>
      <t>Cleave de vampier, of een gotische</t>
    </r>
    <r>
      <rPr>
        <sz val="10"/>
        <rFont val="Arial"/>
        <family val="2"/>
        <charset val="161"/>
      </rPr>
      <t xml:space="preserve"> </t>
    </r>
    <r>
      <rPr>
        <i/>
        <sz val="10"/>
        <rFont val="Arial"/>
        <family val="2"/>
        <charset val="161"/>
      </rPr>
      <t>pastorale</t>
    </r>
    <r>
      <rPr>
        <sz val="10"/>
        <rFont val="Arial"/>
        <family val="2"/>
        <charset val="161"/>
      </rPr>
      <t xml:space="preserve">, Ruth </t>
    </r>
    <r>
      <rPr>
        <b/>
        <sz val="10"/>
        <rFont val="Arial"/>
        <family val="2"/>
        <charset val="161"/>
      </rPr>
      <t>Rendell</t>
    </r>
    <r>
      <rPr>
        <sz val="10"/>
        <rFont val="Arial"/>
        <family val="2"/>
        <charset val="161"/>
      </rPr>
      <t xml:space="preserve"> "</t>
    </r>
    <r>
      <rPr>
        <i/>
        <sz val="10"/>
        <rFont val="Arial"/>
        <family val="2"/>
        <charset val="161"/>
      </rPr>
      <t>Een glanzende toekomst</t>
    </r>
    <r>
      <rPr>
        <sz val="10"/>
        <rFont val="Arial"/>
        <family val="2"/>
        <charset val="161"/>
      </rPr>
      <t xml:space="preserve">", Harriet </t>
    </r>
    <r>
      <rPr>
        <b/>
        <sz val="10"/>
        <rFont val="Arial"/>
        <family val="2"/>
        <charset val="161"/>
      </rPr>
      <t>Zinnes</t>
    </r>
    <r>
      <rPr>
        <sz val="10"/>
        <rFont val="Arial"/>
        <family val="2"/>
        <charset val="161"/>
      </rPr>
      <t xml:space="preserve"> "</t>
    </r>
    <r>
      <rPr>
        <i/>
        <sz val="10"/>
        <rFont val="Arial"/>
        <family val="2"/>
        <charset val="161"/>
      </rPr>
      <t>Vleugels</t>
    </r>
    <r>
      <rPr>
        <sz val="10"/>
        <rFont val="Arial"/>
        <family val="2"/>
        <charset val="161"/>
      </rPr>
      <t>"  samengesteld door Michele Slung</t>
    </r>
  </si>
  <si>
    <r>
      <rPr>
        <b/>
        <sz val="10"/>
        <rFont val="Arial"/>
        <family val="2"/>
        <charset val="161"/>
      </rPr>
      <t>"De waarheid liegt dat ze barst"</t>
    </r>
    <r>
      <rPr>
        <sz val="10"/>
        <rFont val="Arial"/>
        <family val="2"/>
        <charset val="161"/>
      </rPr>
      <t xml:space="preserve">. Oorspronkelijke verhalen rond het thema 'Schijn bedriegt' door Ben </t>
    </r>
    <r>
      <rPr>
        <b/>
        <sz val="10"/>
        <rFont val="Arial"/>
        <family val="2"/>
        <charset val="161"/>
      </rPr>
      <t>Borgart</t>
    </r>
    <r>
      <rPr>
        <sz val="10"/>
        <rFont val="Arial"/>
        <family val="2"/>
        <charset val="161"/>
      </rPr>
      <t xml:space="preserve">, Albert </t>
    </r>
    <r>
      <rPr>
        <b/>
        <sz val="10"/>
        <rFont val="Arial"/>
        <family val="2"/>
        <charset val="161"/>
      </rPr>
      <t>Donk</t>
    </r>
    <r>
      <rPr>
        <sz val="10"/>
        <rFont val="Arial"/>
        <family val="2"/>
        <charset val="161"/>
      </rPr>
      <t xml:space="preserve">, Margaretha </t>
    </r>
    <r>
      <rPr>
        <b/>
        <sz val="10"/>
        <rFont val="Arial"/>
        <family val="2"/>
        <charset val="161"/>
      </rPr>
      <t>Ferguson</t>
    </r>
    <r>
      <rPr>
        <sz val="10"/>
        <rFont val="Arial"/>
        <family val="2"/>
        <charset val="161"/>
      </rPr>
      <t xml:space="preserve">, Rudolf </t>
    </r>
    <r>
      <rPr>
        <b/>
        <sz val="10"/>
        <rFont val="Arial"/>
        <family val="2"/>
        <charset val="161"/>
      </rPr>
      <t>Geel</t>
    </r>
    <r>
      <rPr>
        <sz val="10"/>
        <rFont val="Arial"/>
        <family val="2"/>
        <charset val="161"/>
      </rPr>
      <t xml:space="preserve">, Hermine </t>
    </r>
    <r>
      <rPr>
        <b/>
        <sz val="10"/>
        <rFont val="Arial"/>
        <family val="2"/>
        <charset val="161"/>
      </rPr>
      <t>de Graaf</t>
    </r>
    <r>
      <rPr>
        <sz val="10"/>
        <rFont val="Arial"/>
        <family val="2"/>
        <charset val="161"/>
      </rPr>
      <t xml:space="preserve">, Mark </t>
    </r>
    <r>
      <rPr>
        <b/>
        <sz val="10"/>
        <rFont val="Arial"/>
        <family val="2"/>
        <charset val="161"/>
      </rPr>
      <t>Insingel</t>
    </r>
    <r>
      <rPr>
        <sz val="10"/>
        <rFont val="Arial"/>
        <family val="2"/>
        <charset val="161"/>
      </rPr>
      <t xml:space="preserve">, Sjoerd </t>
    </r>
    <r>
      <rPr>
        <b/>
        <sz val="10"/>
        <rFont val="Arial"/>
        <family val="2"/>
        <charset val="161"/>
      </rPr>
      <t>Kuyper</t>
    </r>
    <r>
      <rPr>
        <sz val="10"/>
        <rFont val="Arial"/>
        <family val="2"/>
        <charset val="161"/>
      </rPr>
      <t xml:space="preserve">, Lizzy Sara </t>
    </r>
    <r>
      <rPr>
        <b/>
        <sz val="10"/>
        <rFont val="Arial"/>
        <family val="2"/>
        <charset val="161"/>
      </rPr>
      <t>May</t>
    </r>
    <r>
      <rPr>
        <sz val="10"/>
        <rFont val="Arial"/>
        <family val="2"/>
        <charset val="161"/>
      </rPr>
      <t xml:space="preserve">, Hannes </t>
    </r>
    <r>
      <rPr>
        <b/>
        <sz val="10"/>
        <rFont val="Arial"/>
        <family val="2"/>
        <charset val="161"/>
      </rPr>
      <t>Meinkema</t>
    </r>
    <r>
      <rPr>
        <sz val="10"/>
        <rFont val="Arial"/>
        <family val="2"/>
        <charset val="161"/>
      </rPr>
      <t xml:space="preserve">, Tom </t>
    </r>
    <r>
      <rPr>
        <b/>
        <sz val="10"/>
        <rFont val="Arial"/>
        <family val="2"/>
        <charset val="161"/>
      </rPr>
      <t>Pauka</t>
    </r>
    <r>
      <rPr>
        <sz val="10"/>
        <rFont val="Arial"/>
        <family val="2"/>
        <charset val="161"/>
      </rPr>
      <t xml:space="preserve">, Ankie </t>
    </r>
    <r>
      <rPr>
        <b/>
        <sz val="10"/>
        <rFont val="Arial"/>
        <family val="2"/>
        <charset val="161"/>
      </rPr>
      <t>Peypers</t>
    </r>
    <r>
      <rPr>
        <sz val="10"/>
        <rFont val="Arial"/>
        <family val="2"/>
        <charset val="161"/>
      </rPr>
      <t xml:space="preserve">, Bert </t>
    </r>
    <r>
      <rPr>
        <b/>
        <sz val="10"/>
        <rFont val="Arial"/>
        <family val="2"/>
        <charset val="161"/>
      </rPr>
      <t>Schierbeek</t>
    </r>
    <r>
      <rPr>
        <sz val="10"/>
        <rFont val="Arial"/>
        <family val="2"/>
        <charset val="161"/>
      </rPr>
      <t xml:space="preserve">, Maria </t>
    </r>
    <r>
      <rPr>
        <b/>
        <sz val="10"/>
        <rFont val="Arial"/>
        <family val="2"/>
        <charset val="161"/>
      </rPr>
      <t>van der Steen</t>
    </r>
    <r>
      <rPr>
        <sz val="10"/>
        <rFont val="Arial"/>
        <family val="2"/>
        <charset val="161"/>
      </rPr>
      <t xml:space="preserve">, Willem </t>
    </r>
    <r>
      <rPr>
        <b/>
        <sz val="10"/>
        <rFont val="Arial"/>
        <family val="2"/>
        <charset val="161"/>
      </rPr>
      <t>van Toorn</t>
    </r>
    <r>
      <rPr>
        <sz val="10"/>
        <rFont val="Arial"/>
        <family val="2"/>
        <charset val="161"/>
      </rPr>
      <t xml:space="preserve">, Bob </t>
    </r>
    <r>
      <rPr>
        <b/>
        <sz val="10"/>
        <rFont val="Arial"/>
        <family val="2"/>
        <charset val="161"/>
      </rPr>
      <t>den Uy</t>
    </r>
    <r>
      <rPr>
        <sz val="10"/>
        <rFont val="Arial"/>
        <family val="2"/>
        <charset val="161"/>
      </rPr>
      <t xml:space="preserve">l, Theun </t>
    </r>
    <r>
      <rPr>
        <b/>
        <sz val="10"/>
        <rFont val="Arial"/>
        <family val="2"/>
        <charset val="161"/>
      </rPr>
      <t>de Vries</t>
    </r>
    <r>
      <rPr>
        <sz val="10"/>
        <rFont val="Arial"/>
        <family val="2"/>
        <charset val="161"/>
      </rPr>
      <t xml:space="preserve">, Wim </t>
    </r>
    <r>
      <rPr>
        <b/>
        <sz val="10"/>
        <rFont val="Arial"/>
        <family val="2"/>
        <charset val="161"/>
      </rPr>
      <t>de Vries</t>
    </r>
    <r>
      <rPr>
        <sz val="10"/>
        <rFont val="Arial"/>
        <family val="2"/>
        <charset val="161"/>
      </rPr>
      <t xml:space="preserve">, Wim </t>
    </r>
    <r>
      <rPr>
        <b/>
        <sz val="10"/>
        <rFont val="Arial"/>
        <family val="2"/>
        <charset val="161"/>
      </rPr>
      <t>Zaal</t>
    </r>
    <r>
      <rPr>
        <sz val="10"/>
        <rFont val="Arial"/>
        <family val="2"/>
        <charset val="161"/>
      </rPr>
      <t xml:space="preserve">. Bijeengebracht en van een inleiding voorzien door </t>
    </r>
    <r>
      <rPr>
        <b/>
        <sz val="10"/>
        <rFont val="Arial"/>
        <family val="2"/>
        <charset val="161"/>
      </rPr>
      <t>Albert</t>
    </r>
    <r>
      <rPr>
        <sz val="10"/>
        <rFont val="Arial"/>
        <family val="2"/>
        <charset val="161"/>
      </rPr>
      <t xml:space="preserve"> </t>
    </r>
    <r>
      <rPr>
        <b/>
        <sz val="10"/>
        <rFont val="Arial"/>
        <family val="2"/>
        <charset val="161"/>
      </rPr>
      <t>Donk</t>
    </r>
  </si>
  <si>
    <t>Geheel de Uwe</t>
  </si>
  <si>
    <r>
      <t xml:space="preserve">Wondermiddel  </t>
    </r>
    <r>
      <rPr>
        <i/>
        <sz val="9"/>
        <rFont val="Arial Narrow"/>
        <family val="2"/>
        <charset val="161"/>
      </rPr>
      <t>Een geschorste arts krijgt een nieuwe kans: hij mag een medicijn testen. Maar dit nieuwe 'wondermiddel' zou wel eens een dodelijke drug kunnen zijn.</t>
    </r>
  </si>
  <si>
    <r>
      <t xml:space="preserve">Doodse stilte  </t>
    </r>
    <r>
      <rPr>
        <i/>
        <sz val="9"/>
        <rFont val="Arial Narrow"/>
        <family val="2"/>
        <charset val="161"/>
      </rPr>
      <t>Een mysterieuze 'engel des doods' waart in stilte rond en vermoordt ziekenhuispatiënten. Een gruwlijke selectie ….</t>
    </r>
  </si>
  <si>
    <r>
      <t xml:space="preserve">Doodverklaard   </t>
    </r>
    <r>
      <rPr>
        <i/>
        <sz val="9"/>
        <rFont val="Arial Narrow"/>
        <family val="2"/>
        <charset val="161"/>
      </rPr>
      <t>Een succesvolle arts staat op het punt promotie te maken. Maar daarvoor moet hij wel een hoge prijs betalen ….</t>
    </r>
  </si>
  <si>
    <t>Miquel</t>
  </si>
  <si>
    <t>Palol de</t>
  </si>
  <si>
    <t>Parc du</t>
  </si>
  <si>
    <t>Paretti</t>
  </si>
  <si>
    <t>Tara Calese</t>
  </si>
  <si>
    <t>Adele</t>
  </si>
  <si>
    <t>Patterson &amp; Paetro</t>
  </si>
  <si>
    <t>James &amp; Maxine</t>
  </si>
  <si>
    <t>Patterson &amp; Ledwidge</t>
  </si>
  <si>
    <t>James &amp; Michael</t>
  </si>
  <si>
    <t>Patterson &amp; Rougham</t>
  </si>
  <si>
    <t>James &amp; Howard</t>
  </si>
  <si>
    <t>Patterson &amp; Marklund</t>
  </si>
  <si>
    <t>James &amp; Liza</t>
  </si>
  <si>
    <t>Partnerruil</t>
  </si>
  <si>
    <t>Pausewang</t>
  </si>
  <si>
    <t>het geluk ligt achter de heuvels</t>
  </si>
  <si>
    <t>Ridley</t>
  </si>
  <si>
    <t>Allan en Barbara</t>
  </si>
  <si>
    <t>Waarom mannen niet luisteren en vrouwen niet kunnen kaartlezen</t>
  </si>
  <si>
    <t>Clara</t>
  </si>
  <si>
    <r>
      <t xml:space="preserve">De troubadour           </t>
    </r>
    <r>
      <rPr>
        <i/>
        <sz val="10"/>
        <rFont val="Arial"/>
        <family val="2"/>
        <charset val="161"/>
      </rPr>
      <t>Frankrijk 13e eeuw</t>
    </r>
  </si>
  <si>
    <t>Douglas &amp; Lincoln</t>
  </si>
  <si>
    <r>
      <t xml:space="preserve">Virus   </t>
    </r>
    <r>
      <rPr>
        <i/>
        <sz val="9"/>
        <rFont val="Arial Narrow"/>
        <family val="2"/>
        <charset val="161"/>
      </rPr>
      <t>Zal een genetisch gemanipuleerd griepvirus de toekomst van de mensheid voor altijd veranderen?</t>
    </r>
  </si>
  <si>
    <t>Otfried</t>
  </si>
  <si>
    <t>E. Annie</t>
  </si>
  <si>
    <r>
      <t xml:space="preserve">Soep van steen    </t>
    </r>
    <r>
      <rPr>
        <i/>
        <sz val="9"/>
        <rFont val="Arial Narrow"/>
        <family val="2"/>
        <charset val="161"/>
      </rPr>
      <t>de lijdensweg van een  mishandeld kind         waargebeurd</t>
    </r>
  </si>
  <si>
    <r>
      <t xml:space="preserve">Wegen van steen    </t>
    </r>
    <r>
      <rPr>
        <i/>
        <sz val="9"/>
        <rFont val="Arial Narrow"/>
        <family val="2"/>
        <charset val="161"/>
      </rPr>
      <t xml:space="preserve">vervolg op </t>
    </r>
    <r>
      <rPr>
        <sz val="9"/>
        <rFont val="Arial Narrow"/>
        <family val="2"/>
        <charset val="161"/>
      </rPr>
      <t>Soep van steen</t>
    </r>
  </si>
  <si>
    <t>Deirdre</t>
  </si>
  <si>
    <t>Mama Lucia</t>
  </si>
  <si>
    <t>De forensische wetenschap van de Cold Case files CSI Crime scene investigation</t>
  </si>
  <si>
    <r>
      <t xml:space="preserve">Was ik in vredesnaam maar thuis gebleven  </t>
    </r>
    <r>
      <rPr>
        <i/>
        <sz val="9"/>
        <rFont val="Arial Narrow"/>
        <family val="2"/>
        <charset val="161"/>
      </rPr>
      <t>de verschrikkelijkste reisverhalen van hier tot Harare</t>
    </r>
  </si>
  <si>
    <t>Rapoport &amp; Drews</t>
  </si>
  <si>
    <t>Roger &amp; Bob</t>
  </si>
  <si>
    <t>Majorie</t>
  </si>
  <si>
    <t>Kinnan Rawlings</t>
  </si>
  <si>
    <r>
      <t xml:space="preserve">Het Celestijnse werkboek     </t>
    </r>
    <r>
      <rPr>
        <i/>
        <sz val="9"/>
        <rFont val="Arial Narrow"/>
        <family val="2"/>
        <charset val="161"/>
      </rPr>
      <t xml:space="preserve">reisgids bij </t>
    </r>
    <r>
      <rPr>
        <sz val="9"/>
        <rFont val="Arial Narrow"/>
        <family val="2"/>
        <charset val="161"/>
      </rPr>
      <t>de Celestijnse belofte</t>
    </r>
  </si>
  <si>
    <t>Erfgoed                      verhalen</t>
  </si>
  <si>
    <t>Kathy</t>
  </si>
  <si>
    <t>Erich M.</t>
  </si>
  <si>
    <r>
      <t xml:space="preserve">De Raven    </t>
    </r>
    <r>
      <rPr>
        <i/>
        <sz val="9"/>
        <rFont val="Arial Narrow"/>
        <family val="2"/>
        <charset val="161"/>
      </rPr>
      <t>een inspecteur Wexford mysterie</t>
    </r>
  </si>
  <si>
    <t>Luanne</t>
  </si>
  <si>
    <t>Beleef de droom</t>
  </si>
  <si>
    <t>Terug naar huis</t>
  </si>
  <si>
    <t>Wacht op mij</t>
  </si>
  <si>
    <r>
      <t xml:space="preserve">Keuromnibus  </t>
    </r>
    <r>
      <rPr>
        <i/>
        <sz val="9"/>
        <rFont val="Arial"/>
        <family val="2"/>
        <charset val="161"/>
      </rPr>
      <t xml:space="preserve">Sporen in het zand </t>
    </r>
    <r>
      <rPr>
        <b/>
        <sz val="9"/>
        <rFont val="Arial"/>
        <family val="2"/>
        <charset val="161"/>
      </rPr>
      <t>/</t>
    </r>
    <r>
      <rPr>
        <i/>
        <sz val="9"/>
        <rFont val="Arial"/>
        <family val="2"/>
        <charset val="161"/>
      </rPr>
      <t xml:space="preserve"> Zij vielen uit Gods hand</t>
    </r>
    <r>
      <rPr>
        <b/>
        <sz val="9"/>
        <rFont val="Arial"/>
        <family val="2"/>
        <charset val="161"/>
      </rPr>
      <t xml:space="preserve"> /</t>
    </r>
    <r>
      <rPr>
        <i/>
        <sz val="9"/>
        <rFont val="Arial"/>
        <family val="2"/>
        <charset val="161"/>
      </rPr>
      <t xml:space="preserve"> Het gevecht aan de beek</t>
    </r>
  </si>
  <si>
    <t>Waar zijn de schimmen</t>
  </si>
  <si>
    <r>
      <t xml:space="preserve">Het vliegwiel fenomeen   </t>
    </r>
    <r>
      <rPr>
        <i/>
        <sz val="9"/>
        <rFont val="Arial"/>
        <family val="2"/>
        <charset val="161"/>
      </rPr>
      <t>eerste boek der vernederingen</t>
    </r>
  </si>
  <si>
    <r>
      <t xml:space="preserve">Stepmom    </t>
    </r>
    <r>
      <rPr>
        <i/>
        <sz val="9"/>
        <rFont val="Arial Narrow"/>
        <family val="2"/>
        <charset val="161"/>
      </rPr>
      <t>gebaseerd op het verhaal van Gigi Levangie</t>
    </r>
  </si>
  <si>
    <t>David L.</t>
  </si>
  <si>
    <r>
      <t xml:space="preserve">De rattenoorlog              </t>
    </r>
    <r>
      <rPr>
        <i/>
        <sz val="10"/>
        <rFont val="Arial"/>
        <family val="2"/>
        <charset val="161"/>
      </rPr>
      <t xml:space="preserve">  Stalingrad 1942</t>
    </r>
  </si>
  <si>
    <t>Harold</t>
  </si>
  <si>
    <r>
      <t xml:space="preserve">De Piranha's </t>
    </r>
    <r>
      <rPr>
        <b/>
        <sz val="10"/>
        <rFont val="Arial"/>
        <family val="2"/>
        <charset val="161"/>
      </rPr>
      <t>/</t>
    </r>
    <r>
      <rPr>
        <sz val="10"/>
        <rFont val="Arial"/>
        <family val="2"/>
      </rPr>
      <t xml:space="preserve"> De droommachine</t>
    </r>
  </si>
  <si>
    <t>De goddelozen</t>
  </si>
  <si>
    <t>De gouden lotus</t>
  </si>
  <si>
    <t>De zwarte parel</t>
  </si>
  <si>
    <t>Het lied van de liefde</t>
  </si>
  <si>
    <t>Vuurdoop</t>
  </si>
  <si>
    <t>Begraaf het verleden</t>
  </si>
  <si>
    <r>
      <t xml:space="preserve">Een late leeuwerik     </t>
    </r>
    <r>
      <rPr>
        <i/>
        <sz val="9"/>
        <rFont val="Arial Narrow"/>
        <family val="2"/>
        <charset val="161"/>
      </rPr>
      <t>Een nieuwe optimistische kijk op ouder worden</t>
    </r>
  </si>
  <si>
    <t>Lynda S.</t>
  </si>
  <si>
    <t>Moord in het huis van Anoebis</t>
  </si>
  <si>
    <t>Het ontembare vuur van de liefde</t>
  </si>
  <si>
    <t>Romijn Meijer</t>
  </si>
  <si>
    <r>
      <t xml:space="preserve">Samen in een familiegraf   </t>
    </r>
    <r>
      <rPr>
        <i/>
        <sz val="9"/>
        <rFont val="Arial Narrow"/>
        <family val="2"/>
        <charset val="161"/>
      </rPr>
      <t>Verzameling onbarmhartige verhalen over liefde en ander leed en waarin humor, tragiek en erotiek een even onvermijdelijk als onmogelijk huwelijk aangaan</t>
    </r>
  </si>
  <si>
    <t>Lydia &amp; Niels</t>
  </si>
  <si>
    <t>Tatiana</t>
  </si>
  <si>
    <t>Die laatste zomer</t>
  </si>
  <si>
    <t>De tweede verlosser</t>
  </si>
  <si>
    <t>Onze vrouw in Tripoli</t>
  </si>
  <si>
    <t>Walhalla</t>
  </si>
  <si>
    <r>
      <t xml:space="preserve">Kapitalisme zonder remmen  </t>
    </r>
    <r>
      <rPr>
        <i/>
        <sz val="9"/>
        <rFont val="Arial Narrow"/>
        <family val="2"/>
        <charset val="161"/>
      </rPr>
      <t>Opkomst en ondergang van het marktfundamentalisme</t>
    </r>
  </si>
  <si>
    <t>Emmeline</t>
  </si>
  <si>
    <r>
      <t xml:space="preserve">Elke vrouw heeft haar geheim </t>
    </r>
    <r>
      <rPr>
        <sz val="11"/>
        <rFont val="Arial"/>
        <family val="2"/>
        <charset val="161"/>
      </rPr>
      <t xml:space="preserve">Omnibus  </t>
    </r>
    <r>
      <rPr>
        <i/>
        <sz val="9"/>
        <rFont val="Arial Narrow"/>
        <family val="2"/>
        <charset val="161"/>
      </rPr>
      <t>Keer terug mijn dochter</t>
    </r>
    <r>
      <rPr>
        <b/>
        <sz val="9"/>
        <rFont val="Arial Narrow"/>
        <family val="2"/>
        <charset val="161"/>
      </rPr>
      <t xml:space="preserve"> /</t>
    </r>
    <r>
      <rPr>
        <i/>
        <sz val="9"/>
        <rFont val="Arial Narrow"/>
        <family val="2"/>
        <charset val="161"/>
      </rPr>
      <t xml:space="preserve"> Gepaarde schelpen</t>
    </r>
  </si>
  <si>
    <r>
      <t xml:space="preserve">Trilogie </t>
    </r>
    <r>
      <rPr>
        <i/>
        <sz val="10"/>
        <rFont val="Arial"/>
        <family val="2"/>
        <charset val="161"/>
      </rPr>
      <t>De kloof zonder brug</t>
    </r>
    <r>
      <rPr>
        <b/>
        <sz val="10"/>
        <rFont val="Arial"/>
        <family val="2"/>
        <charset val="161"/>
      </rPr>
      <t xml:space="preserve"> /</t>
    </r>
    <r>
      <rPr>
        <i/>
        <sz val="10"/>
        <rFont val="Arial"/>
        <family val="2"/>
        <charset val="161"/>
      </rPr>
      <t xml:space="preserve"> Cinderella</t>
    </r>
    <r>
      <rPr>
        <b/>
        <sz val="10"/>
        <rFont val="Arial"/>
        <family val="2"/>
        <charset val="161"/>
      </rPr>
      <t xml:space="preserve"> / </t>
    </r>
    <r>
      <rPr>
        <i/>
        <sz val="10"/>
        <rFont val="Arial"/>
        <family val="2"/>
        <charset val="161"/>
      </rPr>
      <t>De tinnen soldaat</t>
    </r>
  </si>
  <si>
    <r>
      <t>Dani</t>
    </r>
    <r>
      <rPr>
        <sz val="10"/>
        <rFont val="Arial"/>
        <family val="2"/>
        <charset val="161"/>
      </rPr>
      <t>ë</t>
    </r>
    <r>
      <rPr>
        <sz val="10"/>
        <rFont val="Arial"/>
        <family val="2"/>
      </rPr>
      <t>l</t>
    </r>
  </si>
  <si>
    <t>Elf levens</t>
  </si>
  <si>
    <t>Harry Potter en de geheime kamer</t>
  </si>
  <si>
    <t>Harry Potter en de orde van de feniks</t>
  </si>
  <si>
    <t>Harry Potter en de vuurbreker</t>
  </si>
  <si>
    <r>
      <t>Itali</t>
    </r>
    <r>
      <rPr>
        <sz val="10"/>
        <rFont val="Arial"/>
        <family val="2"/>
        <charset val="161"/>
      </rPr>
      <t>ë</t>
    </r>
    <r>
      <rPr>
        <sz val="10"/>
        <rFont val="Arial"/>
        <family val="2"/>
      </rPr>
      <t xml:space="preserve"> op maandag</t>
    </r>
  </si>
  <si>
    <r>
      <t>Ren</t>
    </r>
    <r>
      <rPr>
        <sz val="10"/>
        <rFont val="Arial"/>
        <family val="2"/>
        <charset val="161"/>
      </rPr>
      <t>é</t>
    </r>
    <r>
      <rPr>
        <sz val="10"/>
        <rFont val="Arial"/>
        <family val="2"/>
      </rPr>
      <t xml:space="preserve"> &amp; Sunnyva
</t>
    </r>
  </si>
  <si>
    <t>Royen van &amp; van der Vegt</t>
  </si>
  <si>
    <r>
      <t xml:space="preserve">Grieken komen van Venus, Romeinen van Mars   </t>
    </r>
    <r>
      <rPr>
        <i/>
        <sz val="9"/>
        <rFont val="Arial Narrow"/>
        <family val="2"/>
        <charset val="161"/>
      </rPr>
      <t>liefde en agressie in de klassieke Oudheid</t>
    </r>
  </si>
  <si>
    <t>Rozema - v.d. Veen</t>
  </si>
  <si>
    <r>
      <t xml:space="preserve">Ware verhalen   </t>
    </r>
    <r>
      <rPr>
        <i/>
        <sz val="9"/>
        <rFont val="Arial Narrow"/>
        <family val="2"/>
        <charset val="161"/>
      </rPr>
      <t>Een persoonlijke geschiedenis van Nederland in verhalen</t>
    </r>
  </si>
  <si>
    <r>
      <t xml:space="preserve">Mijn beter ik    </t>
    </r>
    <r>
      <rPr>
        <i/>
        <sz val="9"/>
        <rFont val="Arial Narrow"/>
        <family val="2"/>
        <charset val="161"/>
      </rPr>
      <t>Herinneringen aan Simon Carmiggelt</t>
    </r>
  </si>
  <si>
    <t>Liefst verliefd</t>
  </si>
  <si>
    <t>Naar de bliksem ? Ik niet</t>
  </si>
  <si>
    <t>Carlos</t>
  </si>
  <si>
    <t>Bernd</t>
  </si>
  <si>
    <t>Salman</t>
  </si>
  <si>
    <t>De laatste zucht van de Moor</t>
  </si>
  <si>
    <t>Haroen en de zee van verhalen</t>
  </si>
  <si>
    <t>Middernachtskinderen</t>
  </si>
  <si>
    <t>Shalimar de clown</t>
  </si>
  <si>
    <t>Het reservaat</t>
  </si>
  <si>
    <t>Cornelius</t>
  </si>
  <si>
    <r>
      <t xml:space="preserve">Een brug te ver    </t>
    </r>
    <r>
      <rPr>
        <i/>
        <sz val="9"/>
        <rFont val="Arial Narrow"/>
        <family val="2"/>
        <charset val="161"/>
      </rPr>
      <t>September 1944 Operatie 'Market Garden'</t>
    </r>
  </si>
  <si>
    <t>Ryan Hyde</t>
  </si>
  <si>
    <t>Betaal het voort</t>
  </si>
  <si>
    <t>Rybakov</t>
  </si>
  <si>
    <t>Anatoli</t>
  </si>
  <si>
    <t>De duik</t>
  </si>
  <si>
    <t>Paetro</t>
  </si>
  <si>
    <t>Als een vrouw moet kiezen</t>
  </si>
  <si>
    <t>Pahlavi</t>
  </si>
  <si>
    <t>Farah Diba</t>
  </si>
  <si>
    <t>Palacio</t>
  </si>
  <si>
    <t>Wonder</t>
  </si>
  <si>
    <t>Palliser de Quincunx</t>
  </si>
  <si>
    <t>De erfenis van John Haffam</t>
  </si>
  <si>
    <t>De erfenis</t>
  </si>
  <si>
    <r>
      <t xml:space="preserve">Trauma   </t>
    </r>
    <r>
      <rPr>
        <i/>
        <sz val="9"/>
        <rFont val="Arial Narrow"/>
        <family val="2"/>
        <charset val="161"/>
      </rPr>
      <t>Bij een grote zorgverzekering in Boston wordt een bestuurslid meedogenloos geëxecuteerd.</t>
    </r>
    <r>
      <rPr>
        <sz val="9"/>
        <rFont val="Arial Narrow"/>
        <family val="2"/>
        <charset val="161"/>
      </rPr>
      <t xml:space="preserve"> </t>
    </r>
    <r>
      <rPr>
        <i/>
        <sz val="9"/>
        <rFont val="Arial Narrow"/>
        <family val="2"/>
        <charset val="161"/>
      </rPr>
      <t xml:space="preserve"> </t>
    </r>
  </si>
  <si>
    <t>Ik heet Karmozijn</t>
  </si>
  <si>
    <t>De judaskus</t>
  </si>
  <si>
    <t>B.A.</t>
  </si>
  <si>
    <r>
      <t xml:space="preserve">Achter gesloten deuren    </t>
    </r>
    <r>
      <rPr>
        <i/>
        <sz val="9"/>
        <rFont val="Arial Narrow"/>
        <family val="2"/>
        <charset val="161"/>
      </rPr>
      <t>Het perfecte huwelijk? Of de perfecte leugen?</t>
    </r>
  </si>
  <si>
    <t>Park</t>
  </si>
  <si>
    <r>
      <t xml:space="preserve">Het geheime boek van Grazia dei Rossi            </t>
    </r>
    <r>
      <rPr>
        <i/>
        <sz val="9"/>
        <rFont val="Arial Narrow"/>
        <family val="2"/>
        <charset val="161"/>
      </rPr>
      <t>Italiaanse Renaissance</t>
    </r>
  </si>
  <si>
    <t>Tony</t>
  </si>
  <si>
    <r>
      <t xml:space="preserve">Kies voor haar     </t>
    </r>
    <r>
      <rPr>
        <i/>
        <sz val="9"/>
        <rFont val="Arial Narrow"/>
        <family val="2"/>
        <charset val="161"/>
      </rPr>
      <t>Het mannelijk antwoord op Bridget Jones</t>
    </r>
  </si>
  <si>
    <t>Mijn wil geschiede</t>
  </si>
  <si>
    <t>In naam van de vader</t>
  </si>
  <si>
    <t>De wilden</t>
  </si>
  <si>
    <r>
      <t xml:space="preserve">Omnibus  </t>
    </r>
    <r>
      <rPr>
        <i/>
        <sz val="10"/>
        <rFont val="Arial"/>
        <family val="2"/>
        <charset val="161"/>
      </rPr>
      <t>Marilou / Wat nu Marilou?</t>
    </r>
  </si>
  <si>
    <t>Peetz</t>
  </si>
  <si>
    <r>
      <t xml:space="preserve">De dinsdagvrouwen   </t>
    </r>
    <r>
      <rPr>
        <i/>
        <sz val="9"/>
        <rFont val="Arial Narrow"/>
        <family val="2"/>
        <charset val="161"/>
      </rPr>
      <t>Roman over de pelgrimstocht van vijf vriendinnen die alles veranderde</t>
    </r>
  </si>
  <si>
    <t>Pelecanos</t>
  </si>
  <si>
    <t>King Sucherman</t>
  </si>
  <si>
    <t>Peneder</t>
  </si>
  <si>
    <t>Floortje</t>
  </si>
  <si>
    <t>Het dagboek van Floortje peneder</t>
  </si>
  <si>
    <t>De woordenverkoopster</t>
  </si>
  <si>
    <t>Liefde heeft een naam</t>
  </si>
  <si>
    <t>Percy</t>
  </si>
  <si>
    <r>
      <t xml:space="preserve">Rode maan      </t>
    </r>
    <r>
      <rPr>
        <i/>
        <sz val="9"/>
        <rFont val="Arial Narrow"/>
        <family val="2"/>
        <charset val="161"/>
      </rPr>
      <t xml:space="preserve">     politieke thriller</t>
    </r>
  </si>
  <si>
    <t>Pernoud</t>
  </si>
  <si>
    <t>Regine</t>
  </si>
  <si>
    <t>De kruistochten</t>
  </si>
  <si>
    <t>Als de hyacinthen bloeien</t>
  </si>
  <si>
    <t>Petterson</t>
  </si>
  <si>
    <t>Twee wegen</t>
  </si>
  <si>
    <t>De thuireis</t>
  </si>
  <si>
    <t>Robert M.</t>
  </si>
  <si>
    <r>
      <t xml:space="preserve">Zen en de kunst van het motoronderhoud          </t>
    </r>
    <r>
      <rPr>
        <i/>
        <sz val="9"/>
        <rFont val="Arial Narrow"/>
        <family val="2"/>
        <charset val="161"/>
      </rPr>
      <t>filosofische roman</t>
    </r>
  </si>
  <si>
    <t>Pirsig</t>
  </si>
  <si>
    <t>Pisco</t>
  </si>
  <si>
    <t>Onder een papieren maan</t>
  </si>
  <si>
    <t>Lynda</t>
  </si>
  <si>
    <t>Bella maffia</t>
  </si>
  <si>
    <t>De kip die over de soep vloog</t>
  </si>
  <si>
    <t>Eens een spion …..</t>
  </si>
  <si>
    <t>Vals beeld</t>
  </si>
  <si>
    <r>
      <t xml:space="preserve">Omzwervingen    </t>
    </r>
    <r>
      <rPr>
        <i/>
        <sz val="9"/>
        <rFont val="Arial Narrow"/>
        <family val="2"/>
        <charset val="161"/>
      </rPr>
      <t>de geschiedenis van het Joodse volk</t>
    </r>
  </si>
  <si>
    <t>Power</t>
  </si>
  <si>
    <t>Het staat in de sterren</t>
  </si>
  <si>
    <r>
      <t xml:space="preserve">Onopgeloste moord   </t>
    </r>
    <r>
      <rPr>
        <i/>
        <sz val="9"/>
        <rFont val="Arial Narrow"/>
        <family val="2"/>
        <charset val="161"/>
      </rPr>
      <t>Een zoektocht naar vergelding</t>
    </r>
  </si>
  <si>
    <t>Scheepsberichten</t>
  </si>
  <si>
    <t>Proust</t>
  </si>
  <si>
    <t>Combray</t>
  </si>
  <si>
    <t>Puyn</t>
  </si>
  <si>
    <t>Ron</t>
  </si>
  <si>
    <r>
      <t xml:space="preserve">Wonderbaarlijk maar waar  </t>
    </r>
    <r>
      <rPr>
        <i/>
        <sz val="9"/>
        <rFont val="Arial Narrow"/>
        <family val="2"/>
        <charset val="161"/>
      </rPr>
      <t>Verzameling verhalen van wonderbaarlijke gebeurtenissen</t>
    </r>
  </si>
  <si>
    <t>De Peetvader</t>
  </si>
  <si>
    <r>
      <t>Queff</t>
    </r>
    <r>
      <rPr>
        <sz val="10"/>
        <rFont val="Arial"/>
        <family val="2"/>
        <charset val="161"/>
      </rPr>
      <t>é</t>
    </r>
    <r>
      <rPr>
        <sz val="10"/>
        <rFont val="Arial"/>
        <family val="2"/>
      </rPr>
      <t>kc</t>
    </r>
  </si>
  <si>
    <t>De vrouw achter de horizon</t>
  </si>
  <si>
    <t>Interne zaken</t>
  </si>
  <si>
    <t>Chantage</t>
  </si>
  <si>
    <t>Reaves</t>
  </si>
  <si>
    <t>Het huis van duizend dromen</t>
  </si>
  <si>
    <r>
      <t xml:space="preserve">De bende van de bokkenrijders        </t>
    </r>
    <r>
      <rPr>
        <i/>
        <sz val="9"/>
        <rFont val="Arial Narrow"/>
        <family val="2"/>
        <charset val="161"/>
      </rPr>
      <t>Limburg 18e eeuw</t>
    </r>
  </si>
  <si>
    <t>Reinecker</t>
  </si>
  <si>
    <t>Taiga</t>
  </si>
  <si>
    <t>Reault</t>
  </si>
  <si>
    <r>
      <t xml:space="preserve">De koning moet sterven     </t>
    </r>
    <r>
      <rPr>
        <i/>
        <sz val="10"/>
        <rFont val="Arial Narrow"/>
        <family val="2"/>
        <charset val="161"/>
      </rPr>
      <t>Theseus</t>
    </r>
  </si>
  <si>
    <t>Inspecteur Wexford en de verjaarde moord / Inspecteur Wexford en de mysterieuze handafdruk</t>
  </si>
  <si>
    <r>
      <t xml:space="preserve">Omnibus </t>
    </r>
    <r>
      <rPr>
        <i/>
        <sz val="10"/>
        <rFont val="Arial"/>
        <family val="2"/>
        <charset val="161"/>
      </rPr>
      <t xml:space="preserve">De valstrik </t>
    </r>
    <r>
      <rPr>
        <b/>
        <sz val="10"/>
        <rFont val="Arial"/>
        <family val="2"/>
        <charset val="161"/>
      </rPr>
      <t>/</t>
    </r>
    <r>
      <rPr>
        <i/>
        <sz val="10"/>
        <rFont val="Arial"/>
        <family val="2"/>
        <charset val="161"/>
      </rPr>
      <t xml:space="preserve"> Vermist </t>
    </r>
    <r>
      <rPr>
        <b/>
        <sz val="10"/>
        <rFont val="Arial"/>
        <family val="2"/>
        <charset val="161"/>
      </rPr>
      <t>/</t>
    </r>
    <r>
      <rPr>
        <i/>
        <sz val="10"/>
        <rFont val="Arial"/>
        <family val="2"/>
        <charset val="161"/>
      </rPr>
      <t xml:space="preserve"> Huiswerk voor een speurder</t>
    </r>
  </si>
  <si>
    <t>Lotsverbintenis</t>
  </si>
  <si>
    <t>Moorddadige oplossing</t>
  </si>
  <si>
    <t>De zevende golf</t>
  </si>
  <si>
    <t>Verzameld werk                   zes delen</t>
  </si>
  <si>
    <t>Bezorgde ouders</t>
  </si>
  <si>
    <t>De vierde man</t>
  </si>
  <si>
    <t>Een circusjongen</t>
  </si>
  <si>
    <t>Lieve jongens</t>
  </si>
  <si>
    <t>Op weg naar het einde</t>
  </si>
  <si>
    <t>Righton</t>
  </si>
  <si>
    <t>Natalie</t>
  </si>
  <si>
    <r>
      <t xml:space="preserve">Duizend dagen extreem leven   </t>
    </r>
    <r>
      <rPr>
        <i/>
        <sz val="9"/>
        <rFont val="Arial"/>
        <family val="2"/>
        <charset val="161"/>
      </rPr>
      <t>Dagboek van een oorlogsjournalist in Afghanistan</t>
    </r>
  </si>
  <si>
    <r>
      <t xml:space="preserve">Scarlett         </t>
    </r>
    <r>
      <rPr>
        <i/>
        <sz val="9"/>
        <rFont val="Arial Narrow"/>
        <family val="2"/>
        <charset val="161"/>
      </rPr>
      <t>Vervolg op "</t>
    </r>
    <r>
      <rPr>
        <sz val="9"/>
        <rFont val="Arial Narrow"/>
        <family val="2"/>
        <charset val="161"/>
      </rPr>
      <t>Gejaagd door de wind"</t>
    </r>
    <r>
      <rPr>
        <i/>
        <sz val="9"/>
        <rFont val="Arial Narrow"/>
        <family val="2"/>
        <charset val="161"/>
      </rPr>
      <t xml:space="preserve"> door Margaret Mitchell</t>
    </r>
  </si>
  <si>
    <t>Robilant di</t>
  </si>
  <si>
    <r>
      <t>En liefde in Veneti</t>
    </r>
    <r>
      <rPr>
        <sz val="10"/>
        <rFont val="Arial"/>
        <family val="2"/>
        <charset val="161"/>
      </rPr>
      <t>ë</t>
    </r>
  </si>
  <si>
    <r>
      <t>Robert &amp; Degr</t>
    </r>
    <r>
      <rPr>
        <sz val="10"/>
        <rFont val="Arial"/>
        <family val="2"/>
        <charset val="161"/>
      </rPr>
      <t>é</t>
    </r>
  </si>
  <si>
    <t>Sylvie &amp; Alain</t>
  </si>
  <si>
    <t>Rosales</t>
  </si>
  <si>
    <t>Emili</t>
  </si>
  <si>
    <t>De onzichtbare stad</t>
  </si>
  <si>
    <r>
      <t>Roslund &amp; Hellstr</t>
    </r>
    <r>
      <rPr>
        <sz val="10"/>
        <rFont val="Arial"/>
        <family val="2"/>
        <charset val="161"/>
      </rPr>
      <t>ö</t>
    </r>
    <r>
      <rPr>
        <sz val="10"/>
        <rFont val="Arial"/>
        <family val="2"/>
      </rPr>
      <t>m</t>
    </r>
  </si>
  <si>
    <r>
      <t>Anders &amp; B</t>
    </r>
    <r>
      <rPr>
        <sz val="10"/>
        <rFont val="Arial"/>
        <family val="2"/>
        <charset val="161"/>
      </rPr>
      <t>ö</t>
    </r>
    <r>
      <rPr>
        <sz val="10"/>
        <rFont val="Arial"/>
        <family val="2"/>
      </rPr>
      <t>rge</t>
    </r>
  </si>
  <si>
    <t>Vaderwraak</t>
  </si>
  <si>
    <t>Glamour</t>
  </si>
  <si>
    <t>Roth</t>
  </si>
  <si>
    <t>Het complot tegen Amerika</t>
  </si>
  <si>
    <t>Het contraleven</t>
  </si>
  <si>
    <t>Rotthier</t>
  </si>
  <si>
    <t>de koranroute</t>
  </si>
  <si>
    <t>Goede raad</t>
  </si>
  <si>
    <t>Roy Ladurie le</t>
  </si>
  <si>
    <t>Emmanuel</t>
  </si>
  <si>
    <r>
      <t>Montaillou,D3833 een ketters dorp in de Pyrenee</t>
    </r>
    <r>
      <rPr>
        <sz val="10"/>
        <rFont val="Arial"/>
        <family val="2"/>
        <charset val="161"/>
      </rPr>
      <t>ë</t>
    </r>
    <r>
      <rPr>
        <sz val="10"/>
        <rFont val="Arial"/>
        <family val="2"/>
      </rPr>
      <t>n 1294 -1324</t>
    </r>
  </si>
  <si>
    <t>Clair Robson St</t>
  </si>
  <si>
    <t>Lucia</t>
  </si>
  <si>
    <r>
      <t xml:space="preserve">Naduah        </t>
    </r>
    <r>
      <rPr>
        <i/>
        <sz val="10"/>
        <rFont val="Arial Narrow"/>
        <family val="2"/>
        <charset val="161"/>
      </rPr>
      <t xml:space="preserve"> Texas 1836  Indianen</t>
    </r>
  </si>
  <si>
    <r>
      <t xml:space="preserve">Tiana    </t>
    </r>
    <r>
      <rPr>
        <i/>
        <sz val="9"/>
        <rFont val="Arial Narrow"/>
        <family val="2"/>
        <charset val="161"/>
      </rPr>
      <t>Een jonge Cherokee vrouw moet kiezen tussen haar stam en haar grote liefde</t>
    </r>
  </si>
  <si>
    <t>Gideon</t>
  </si>
  <si>
    <r>
      <t xml:space="preserve">"Het neusje van de zalm" Een feestelijke bloemlezing uit Querido's 'vlaggetjesreeks' </t>
    </r>
    <r>
      <rPr>
        <sz val="10"/>
        <rFont val="Arial Narrow"/>
        <family val="2"/>
        <charset val="161"/>
      </rPr>
      <t xml:space="preserve">(Op een enkele na </t>
    </r>
    <r>
      <rPr>
        <b/>
        <sz val="10"/>
        <rFont val="Arial Narrow"/>
        <family val="2"/>
        <charset val="161"/>
      </rPr>
      <t>fragmenten</t>
    </r>
    <r>
      <rPr>
        <sz val="10"/>
        <rFont val="Arial Narrow"/>
        <family val="2"/>
        <charset val="161"/>
      </rPr>
      <t xml:space="preserve"> uit verhalen)</t>
    </r>
    <r>
      <rPr>
        <b/>
        <sz val="10"/>
        <rFont val="Arial Narrow"/>
        <family val="2"/>
        <charset val="161"/>
      </rPr>
      <t>:</t>
    </r>
    <r>
      <rPr>
        <sz val="10"/>
        <rFont val="Arial Narrow"/>
        <family val="2"/>
        <charset val="161"/>
      </rPr>
      <t xml:space="preserve"> </t>
    </r>
    <r>
      <rPr>
        <sz val="9"/>
        <rFont val="Arial"/>
        <family val="2"/>
        <charset val="161"/>
      </rPr>
      <t xml:space="preserve">Alain-Fournier </t>
    </r>
    <r>
      <rPr>
        <i/>
        <sz val="9"/>
        <rFont val="Arial"/>
        <family val="2"/>
        <charset val="161"/>
      </rPr>
      <t>Het grote avontuur</t>
    </r>
    <r>
      <rPr>
        <sz val="9"/>
        <rFont val="Arial"/>
        <family val="2"/>
        <charset val="161"/>
      </rPr>
      <t xml:space="preserve">, Guillaume </t>
    </r>
    <r>
      <rPr>
        <b/>
        <sz val="9"/>
        <rFont val="Arial"/>
        <family val="2"/>
        <charset val="161"/>
      </rPr>
      <t>Apollinaire</t>
    </r>
    <r>
      <rPr>
        <sz val="9"/>
        <rFont val="Arial"/>
        <family val="2"/>
        <charset val="161"/>
      </rPr>
      <t xml:space="preserve"> </t>
    </r>
    <r>
      <rPr>
        <i/>
        <sz val="9"/>
        <rFont val="Arial"/>
        <family val="2"/>
        <charset val="161"/>
      </rPr>
      <t>De vermoorde dichter</t>
    </r>
    <r>
      <rPr>
        <sz val="9"/>
        <rFont val="Arial"/>
        <family val="2"/>
        <charset val="161"/>
      </rPr>
      <t xml:space="preserve">, Elisabeth </t>
    </r>
    <r>
      <rPr>
        <b/>
        <sz val="9"/>
        <rFont val="Arial"/>
        <family val="2"/>
        <charset val="161"/>
      </rPr>
      <t>Bowen</t>
    </r>
    <r>
      <rPr>
        <sz val="9"/>
        <rFont val="Arial"/>
        <family val="2"/>
        <charset val="161"/>
      </rPr>
      <t xml:space="preserve"> </t>
    </r>
    <r>
      <rPr>
        <i/>
        <sz val="9"/>
        <rFont val="Arial"/>
        <family val="2"/>
        <charset val="161"/>
      </rPr>
      <t>Bloeiende meidoorn</t>
    </r>
    <r>
      <rPr>
        <sz val="9"/>
        <rFont val="Arial"/>
        <family val="2"/>
        <charset val="161"/>
      </rPr>
      <t xml:space="preserve">, </t>
    </r>
    <r>
      <rPr>
        <b/>
        <sz val="9"/>
        <rFont val="Arial"/>
        <family val="2"/>
        <charset val="161"/>
      </rPr>
      <t>Colette</t>
    </r>
    <r>
      <rPr>
        <sz val="9"/>
        <rFont val="Arial"/>
        <family val="2"/>
        <charset val="161"/>
      </rPr>
      <t xml:space="preserve"> </t>
    </r>
    <r>
      <rPr>
        <i/>
        <sz val="9"/>
        <rFont val="Arial"/>
        <family val="2"/>
        <charset val="161"/>
      </rPr>
      <t>Ch</t>
    </r>
    <r>
      <rPr>
        <sz val="9"/>
        <rFont val="Arial"/>
        <family val="2"/>
        <charset val="161"/>
      </rPr>
      <t>é</t>
    </r>
    <r>
      <rPr>
        <i/>
        <sz val="9"/>
        <rFont val="Arial"/>
        <family val="2"/>
        <charset val="161"/>
      </rPr>
      <t>ri, Het einde van Ch</t>
    </r>
    <r>
      <rPr>
        <sz val="9"/>
        <rFont val="Arial"/>
        <family val="2"/>
        <charset val="161"/>
      </rPr>
      <t>é</t>
    </r>
    <r>
      <rPr>
        <i/>
        <sz val="9"/>
        <rFont val="Arial"/>
        <family val="2"/>
        <charset val="161"/>
      </rPr>
      <t>ri</t>
    </r>
    <r>
      <rPr>
        <sz val="9"/>
        <rFont val="Arial"/>
        <family val="2"/>
        <charset val="161"/>
      </rPr>
      <t xml:space="preserve">, André </t>
    </r>
    <r>
      <rPr>
        <b/>
        <sz val="9"/>
        <rFont val="Arial"/>
        <family val="2"/>
        <charset val="161"/>
      </rPr>
      <t>Gide</t>
    </r>
    <r>
      <rPr>
        <i/>
        <sz val="9"/>
        <rFont val="Arial"/>
        <family val="2"/>
        <charset val="161"/>
      </rPr>
      <t xml:space="preserve"> De immoralist, De enge poort</t>
    </r>
    <r>
      <rPr>
        <sz val="9"/>
        <rFont val="Arial"/>
        <family val="2"/>
        <charset val="161"/>
      </rPr>
      <t xml:space="preserve">, Christopher </t>
    </r>
    <r>
      <rPr>
        <b/>
        <sz val="9"/>
        <rFont val="Arial"/>
        <family val="2"/>
        <charset val="161"/>
      </rPr>
      <t>Isherwood</t>
    </r>
    <r>
      <rPr>
        <i/>
        <sz val="9"/>
        <rFont val="Arial"/>
        <family val="2"/>
        <charset val="161"/>
      </rPr>
      <t xml:space="preserve"> meneer Morris neemt de trein, Afscheid van Berlijn, Prater Violet, Een man alleen</t>
    </r>
    <r>
      <rPr>
        <sz val="9"/>
        <rFont val="Arial"/>
        <family val="2"/>
        <charset val="161"/>
      </rPr>
      <t xml:space="preserve">, Henry </t>
    </r>
    <r>
      <rPr>
        <b/>
        <sz val="9"/>
        <rFont val="Arial"/>
        <family val="2"/>
        <charset val="161"/>
      </rPr>
      <t>James</t>
    </r>
    <r>
      <rPr>
        <sz val="9"/>
        <rFont val="Arial"/>
        <family val="2"/>
        <charset val="161"/>
      </rPr>
      <t xml:space="preserve"> </t>
    </r>
    <r>
      <rPr>
        <i/>
        <sz val="9"/>
        <rFont val="Arial"/>
        <family val="2"/>
        <charset val="161"/>
      </rPr>
      <t>Transatlantische vertellingen</t>
    </r>
    <r>
      <rPr>
        <sz val="9"/>
        <rFont val="Arial"/>
        <family val="2"/>
        <charset val="161"/>
      </rPr>
      <t xml:space="preserve">, Franz </t>
    </r>
    <r>
      <rPr>
        <b/>
        <sz val="9"/>
        <rFont val="Arial"/>
        <family val="2"/>
        <charset val="161"/>
      </rPr>
      <t>Kafka</t>
    </r>
    <r>
      <rPr>
        <sz val="9"/>
        <rFont val="Arial"/>
        <family val="2"/>
        <charset val="161"/>
      </rPr>
      <t xml:space="preserve"> </t>
    </r>
    <r>
      <rPr>
        <i/>
        <sz val="9"/>
        <rFont val="Arial"/>
        <family val="2"/>
        <charset val="161"/>
      </rPr>
      <t>Het proces, Het slot, Amerika, Verdriet, Het zwijgen der Sirenen, Prometheus, Poseidon, Brief aan zijn vader</t>
    </r>
    <r>
      <rPr>
        <sz val="9"/>
        <rFont val="Arial"/>
        <family val="2"/>
        <charset val="161"/>
      </rPr>
      <t xml:space="preserve">, Carson </t>
    </r>
    <r>
      <rPr>
        <b/>
        <sz val="9"/>
        <rFont val="Arial"/>
        <family val="2"/>
        <charset val="161"/>
      </rPr>
      <t>McCullers</t>
    </r>
    <r>
      <rPr>
        <sz val="9"/>
        <rFont val="Arial"/>
        <family val="2"/>
        <charset val="161"/>
      </rPr>
      <t xml:space="preserve"> </t>
    </r>
    <r>
      <rPr>
        <i/>
        <sz val="9"/>
        <rFont val="Arial"/>
        <family val="2"/>
        <charset val="161"/>
      </rPr>
      <t>De ballade van het trieste caf</t>
    </r>
    <r>
      <rPr>
        <sz val="9"/>
        <rFont val="Arial"/>
        <family val="2"/>
        <charset val="161"/>
      </rPr>
      <t>é</t>
    </r>
    <r>
      <rPr>
        <i/>
        <sz val="9"/>
        <rFont val="Arial"/>
        <family val="2"/>
        <charset val="161"/>
      </rPr>
      <t xml:space="preserve"> &amp; Spiegelingen in een gouden oog</t>
    </r>
    <r>
      <rPr>
        <sz val="9"/>
        <rFont val="Arial"/>
        <family val="2"/>
        <charset val="161"/>
      </rPr>
      <t xml:space="preserve">, Klaus </t>
    </r>
    <r>
      <rPr>
        <b/>
        <sz val="9"/>
        <rFont val="Arial"/>
        <family val="2"/>
        <charset val="161"/>
      </rPr>
      <t>Mann</t>
    </r>
    <r>
      <rPr>
        <sz val="9"/>
        <rFont val="Arial"/>
        <family val="2"/>
        <charset val="161"/>
      </rPr>
      <t xml:space="preserve"> </t>
    </r>
    <r>
      <rPr>
        <i/>
        <sz val="9"/>
        <rFont val="Arial"/>
        <family val="2"/>
        <charset val="161"/>
      </rPr>
      <t>Avonturen van het bruidspaar</t>
    </r>
    <r>
      <rPr>
        <sz val="9"/>
        <rFont val="Arial"/>
        <family val="2"/>
        <charset val="161"/>
      </rPr>
      <t xml:space="preserve">, Thomas </t>
    </r>
    <r>
      <rPr>
        <b/>
        <sz val="9"/>
        <rFont val="Arial"/>
        <family val="2"/>
        <charset val="161"/>
      </rPr>
      <t>Mann</t>
    </r>
    <r>
      <rPr>
        <sz val="9"/>
        <rFont val="Arial"/>
        <family val="2"/>
        <charset val="161"/>
      </rPr>
      <t xml:space="preserve"> </t>
    </r>
    <r>
      <rPr>
        <i/>
        <sz val="9"/>
        <rFont val="Arial"/>
        <family val="2"/>
        <charset val="161"/>
      </rPr>
      <t>De bedrogene</t>
    </r>
    <r>
      <rPr>
        <sz val="9"/>
        <rFont val="Arial"/>
        <family val="2"/>
        <charset val="161"/>
      </rPr>
      <t xml:space="preserve">, Katherine </t>
    </r>
    <r>
      <rPr>
        <b/>
        <sz val="9"/>
        <rFont val="Arial"/>
        <family val="2"/>
        <charset val="161"/>
      </rPr>
      <t>Mansfield</t>
    </r>
    <r>
      <rPr>
        <sz val="9"/>
        <rFont val="Arial"/>
        <family val="2"/>
        <charset val="161"/>
      </rPr>
      <t xml:space="preserve"> </t>
    </r>
    <r>
      <rPr>
        <i/>
        <sz val="9"/>
        <rFont val="Arial"/>
        <family val="2"/>
        <charset val="161"/>
      </rPr>
      <t>Zon en maan, Juffrouw Brill</t>
    </r>
    <r>
      <rPr>
        <sz val="9"/>
        <rFont val="Arial"/>
        <family val="2"/>
        <charset val="161"/>
      </rPr>
      <t xml:space="preserve">, Luigi </t>
    </r>
    <r>
      <rPr>
        <b/>
        <sz val="9"/>
        <rFont val="Arial"/>
        <family val="2"/>
        <charset val="161"/>
      </rPr>
      <t>Pirandello</t>
    </r>
    <r>
      <rPr>
        <sz val="9"/>
        <rFont val="Arial"/>
        <family val="2"/>
        <charset val="161"/>
      </rPr>
      <t xml:space="preserve"> </t>
    </r>
    <r>
      <rPr>
        <i/>
        <sz val="9"/>
        <rFont val="Arial"/>
        <family val="2"/>
        <charset val="161"/>
      </rPr>
      <t>De kruik</t>
    </r>
    <r>
      <rPr>
        <sz val="9"/>
        <rFont val="Arial"/>
        <family val="2"/>
        <charset val="161"/>
      </rPr>
      <t xml:space="preserve">, Raymond </t>
    </r>
    <r>
      <rPr>
        <b/>
        <sz val="9"/>
        <rFont val="Arial"/>
        <family val="2"/>
        <charset val="161"/>
      </rPr>
      <t>Radiguet</t>
    </r>
    <r>
      <rPr>
        <sz val="9"/>
        <rFont val="Arial"/>
        <family val="2"/>
        <charset val="161"/>
      </rPr>
      <t xml:space="preserve"> </t>
    </r>
    <r>
      <rPr>
        <i/>
        <sz val="9"/>
        <rFont val="Arial"/>
        <family val="2"/>
        <charset val="161"/>
      </rPr>
      <t>Van de liefde bezeten, Het bal van Graaf d'Orgel</t>
    </r>
    <r>
      <rPr>
        <sz val="9"/>
        <rFont val="Arial"/>
        <family val="2"/>
        <charset val="161"/>
      </rPr>
      <t xml:space="preserve">, Guiseppe </t>
    </r>
    <r>
      <rPr>
        <b/>
        <sz val="9"/>
        <rFont val="Arial"/>
        <family val="2"/>
        <charset val="161"/>
      </rPr>
      <t>Tomai di Lampedusa</t>
    </r>
    <r>
      <rPr>
        <sz val="9"/>
        <rFont val="Arial"/>
        <family val="2"/>
        <charset val="161"/>
      </rPr>
      <t xml:space="preserve"> </t>
    </r>
    <r>
      <rPr>
        <i/>
        <sz val="9"/>
        <rFont val="Arial"/>
        <family val="2"/>
        <charset val="161"/>
      </rPr>
      <t>De tijgerkat.</t>
    </r>
  </si>
  <si>
    <r>
      <t xml:space="preserve">Het neusje van de zalm   </t>
    </r>
    <r>
      <rPr>
        <sz val="9"/>
        <rFont val="Arial Narrow"/>
        <family val="2"/>
        <charset val="161"/>
      </rPr>
      <t>een feestelijke bloemlezing uit Querido's 'vlaggetjesreeks'</t>
    </r>
    <r>
      <rPr>
        <sz val="10"/>
        <rFont val="Arial"/>
        <family val="2"/>
      </rPr>
      <t xml:space="preserve"> </t>
    </r>
    <r>
      <rPr>
        <sz val="9"/>
        <rFont val="Arial Narrow"/>
        <family val="2"/>
        <charset val="161"/>
      </rPr>
      <t xml:space="preserve">(Op een enkele na </t>
    </r>
    <r>
      <rPr>
        <b/>
        <sz val="9"/>
        <rFont val="Arial Narrow"/>
        <family val="2"/>
        <charset val="161"/>
      </rPr>
      <t>fragmenten</t>
    </r>
    <r>
      <rPr>
        <sz val="9"/>
        <rFont val="Arial Narrow"/>
        <family val="2"/>
        <charset val="161"/>
      </rPr>
      <t xml:space="preserve"> uit verhalen)</t>
    </r>
    <r>
      <rPr>
        <sz val="10"/>
        <rFont val="Arial"/>
        <family val="2"/>
      </rPr>
      <t xml:space="preserve"> </t>
    </r>
  </si>
  <si>
    <r>
      <rPr>
        <b/>
        <sz val="10"/>
        <rFont val="Arial"/>
        <family val="2"/>
        <charset val="161"/>
      </rPr>
      <t>"Bloed, zweet en tranen"</t>
    </r>
    <r>
      <rPr>
        <sz val="10"/>
        <rFont val="Arial"/>
      </rPr>
      <t xml:space="preserve"> de beste oorlogsverhalen aller tijden </t>
    </r>
    <r>
      <rPr>
        <b/>
        <sz val="10"/>
        <rFont val="Arial"/>
        <family val="2"/>
        <charset val="161"/>
      </rPr>
      <t>Samengesteld door Anton Quintana:</t>
    </r>
    <r>
      <rPr>
        <sz val="10"/>
        <rFont val="Arial"/>
      </rPr>
      <t xml:space="preserve"> </t>
    </r>
    <r>
      <rPr>
        <sz val="9"/>
        <rFont val="Arial"/>
        <family val="2"/>
        <charset val="161"/>
      </rPr>
      <t xml:space="preserve">Ernest </t>
    </r>
    <r>
      <rPr>
        <b/>
        <sz val="9"/>
        <rFont val="Arial"/>
        <family val="2"/>
        <charset val="161"/>
      </rPr>
      <t>Hemmingway</t>
    </r>
    <r>
      <rPr>
        <sz val="9"/>
        <rFont val="Arial"/>
        <family val="2"/>
        <charset val="161"/>
      </rPr>
      <t xml:space="preserve"> </t>
    </r>
    <r>
      <rPr>
        <i/>
        <sz val="9"/>
        <rFont val="Arial"/>
        <family val="2"/>
        <charset val="161"/>
      </rPr>
      <t>Over oorlog</t>
    </r>
    <r>
      <rPr>
        <sz val="9"/>
        <rFont val="Arial"/>
        <family val="2"/>
        <charset val="161"/>
      </rPr>
      <t xml:space="preserve">, Anton </t>
    </r>
    <r>
      <rPr>
        <b/>
        <sz val="9"/>
        <rFont val="Arial"/>
        <family val="2"/>
        <charset val="161"/>
      </rPr>
      <t>Quintana</t>
    </r>
    <r>
      <rPr>
        <sz val="9"/>
        <rFont val="Arial"/>
        <family val="2"/>
        <charset val="161"/>
      </rPr>
      <t xml:space="preserve"> </t>
    </r>
    <r>
      <rPr>
        <i/>
        <sz val="9"/>
        <rFont val="Arial"/>
        <family val="2"/>
        <charset val="161"/>
      </rPr>
      <t>Inleiding</t>
    </r>
    <r>
      <rPr>
        <sz val="10"/>
        <rFont val="Arial"/>
        <family val="2"/>
        <charset val="161"/>
      </rPr>
      <t xml:space="preserve">, </t>
    </r>
    <r>
      <rPr>
        <b/>
        <i/>
        <sz val="10"/>
        <rFont val="Arial"/>
        <family val="2"/>
        <charset val="161"/>
      </rPr>
      <t>Soldaten in oorlog:</t>
    </r>
    <r>
      <rPr>
        <sz val="10"/>
        <rFont val="Arial"/>
        <family val="2"/>
        <charset val="161"/>
      </rPr>
      <t xml:space="preserve"> </t>
    </r>
    <r>
      <rPr>
        <sz val="9"/>
        <rFont val="Arial"/>
        <family val="2"/>
        <charset val="161"/>
      </rPr>
      <t xml:space="preserve">Michael </t>
    </r>
    <r>
      <rPr>
        <b/>
        <sz val="9"/>
        <rFont val="Arial"/>
        <family val="2"/>
        <charset val="161"/>
      </rPr>
      <t>Herr</t>
    </r>
    <r>
      <rPr>
        <sz val="9"/>
        <rFont val="Arial"/>
        <family val="2"/>
        <charset val="161"/>
      </rPr>
      <t xml:space="preserve">, Phil </t>
    </r>
    <r>
      <rPr>
        <b/>
        <sz val="9"/>
        <rFont val="Arial"/>
        <family val="2"/>
        <charset val="161"/>
      </rPr>
      <t>Hirsch</t>
    </r>
    <r>
      <rPr>
        <sz val="9"/>
        <rFont val="Arial"/>
        <family val="2"/>
        <charset val="161"/>
      </rPr>
      <t xml:space="preserve">, T.E. </t>
    </r>
    <r>
      <rPr>
        <b/>
        <sz val="9"/>
        <rFont val="Arial"/>
        <family val="2"/>
        <charset val="161"/>
      </rPr>
      <t>Lawrence</t>
    </r>
    <r>
      <rPr>
        <sz val="9"/>
        <rFont val="Arial"/>
        <family val="2"/>
        <charset val="161"/>
      </rPr>
      <t xml:space="preserve">, Frits </t>
    </r>
    <r>
      <rPr>
        <b/>
        <sz val="9"/>
        <rFont val="Arial"/>
        <family val="2"/>
        <charset val="161"/>
      </rPr>
      <t>Leiber</t>
    </r>
    <r>
      <rPr>
        <sz val="9"/>
        <rFont val="Arial"/>
        <family val="2"/>
        <charset val="161"/>
      </rPr>
      <t xml:space="preserve">, All </t>
    </r>
    <r>
      <rPr>
        <b/>
        <sz val="9"/>
        <rFont val="Arial"/>
        <family val="2"/>
        <charset val="161"/>
      </rPr>
      <t>Mattern</t>
    </r>
    <r>
      <rPr>
        <sz val="9"/>
        <rFont val="Arial"/>
        <family val="2"/>
        <charset val="161"/>
      </rPr>
      <t xml:space="preserve">, Erich Maria </t>
    </r>
    <r>
      <rPr>
        <b/>
        <sz val="9"/>
        <rFont val="Arial"/>
        <family val="2"/>
        <charset val="161"/>
      </rPr>
      <t>Remarque</t>
    </r>
    <r>
      <rPr>
        <sz val="9"/>
        <rFont val="Arial"/>
        <family val="2"/>
        <charset val="161"/>
      </rPr>
      <t xml:space="preserve">, Mark </t>
    </r>
    <r>
      <rPr>
        <b/>
        <sz val="9"/>
        <rFont val="Arial"/>
        <family val="2"/>
        <charset val="161"/>
      </rPr>
      <t>Reynolds</t>
    </r>
    <r>
      <rPr>
        <sz val="9"/>
        <rFont val="Arial"/>
        <family val="2"/>
        <charset val="161"/>
      </rPr>
      <t xml:space="preserve">, Michael </t>
    </r>
    <r>
      <rPr>
        <b/>
        <sz val="9"/>
        <rFont val="Arial"/>
        <family val="2"/>
        <charset val="161"/>
      </rPr>
      <t>Scholochow</t>
    </r>
    <r>
      <rPr>
        <sz val="9"/>
        <rFont val="Arial"/>
        <family val="2"/>
        <charset val="161"/>
      </rPr>
      <t xml:space="preserve">, Emile </t>
    </r>
    <r>
      <rPr>
        <b/>
        <sz val="9"/>
        <rFont val="Arial"/>
        <family val="2"/>
        <charset val="161"/>
      </rPr>
      <t>Zola</t>
    </r>
    <r>
      <rPr>
        <sz val="9"/>
        <rFont val="Arial"/>
        <family val="2"/>
        <charset val="161"/>
      </rPr>
      <t xml:space="preserve">. </t>
    </r>
    <r>
      <rPr>
        <b/>
        <i/>
        <sz val="10"/>
        <rFont val="Arial"/>
        <family val="2"/>
        <charset val="161"/>
      </rPr>
      <t>Burgers in oorlog:</t>
    </r>
    <r>
      <rPr>
        <sz val="10"/>
        <rFont val="Arial"/>
        <family val="2"/>
        <charset val="161"/>
      </rPr>
      <t xml:space="preserve"> </t>
    </r>
    <r>
      <rPr>
        <sz val="9"/>
        <rFont val="Arial"/>
        <family val="2"/>
        <charset val="161"/>
      </rPr>
      <t xml:space="preserve">Algis </t>
    </r>
    <r>
      <rPr>
        <b/>
        <sz val="9"/>
        <rFont val="Arial"/>
        <family val="2"/>
        <charset val="161"/>
      </rPr>
      <t>Bury</t>
    </r>
    <r>
      <rPr>
        <sz val="9"/>
        <rFont val="Arial"/>
        <family val="2"/>
        <charset val="161"/>
      </rPr>
      <t xml:space="preserve">, Guy </t>
    </r>
    <r>
      <rPr>
        <b/>
        <sz val="9"/>
        <rFont val="Arial"/>
        <family val="2"/>
        <charset val="161"/>
      </rPr>
      <t>de Maupassant</t>
    </r>
    <r>
      <rPr>
        <sz val="9"/>
        <rFont val="Arial"/>
        <family val="2"/>
        <charset val="161"/>
      </rPr>
      <t xml:space="preserve">, Michael </t>
    </r>
    <r>
      <rPr>
        <b/>
        <sz val="9"/>
        <rFont val="Arial"/>
        <family val="2"/>
        <charset val="161"/>
      </rPr>
      <t>Scholochow</t>
    </r>
    <r>
      <rPr>
        <sz val="9"/>
        <rFont val="Arial"/>
        <family val="2"/>
        <charset val="161"/>
      </rPr>
      <t xml:space="preserve">. </t>
    </r>
    <r>
      <rPr>
        <b/>
        <i/>
        <sz val="10"/>
        <rFont val="Arial"/>
        <family val="2"/>
        <charset val="161"/>
      </rPr>
      <t>Facetten van de oorlog:</t>
    </r>
    <r>
      <rPr>
        <sz val="10"/>
        <rFont val="Arial"/>
        <family val="2"/>
        <charset val="161"/>
      </rPr>
      <t xml:space="preserve"> </t>
    </r>
    <r>
      <rPr>
        <sz val="9"/>
        <rFont val="Arial"/>
        <family val="2"/>
        <charset val="161"/>
      </rPr>
      <t xml:space="preserve">Ambroce </t>
    </r>
    <r>
      <rPr>
        <b/>
        <sz val="9"/>
        <rFont val="Arial"/>
        <family val="2"/>
        <charset val="161"/>
      </rPr>
      <t>Bierce</t>
    </r>
    <r>
      <rPr>
        <sz val="9"/>
        <rFont val="Arial"/>
        <family val="2"/>
        <charset val="161"/>
      </rPr>
      <t xml:space="preserve">, Robert C. </t>
    </r>
    <r>
      <rPr>
        <b/>
        <sz val="9"/>
        <rFont val="Arial"/>
        <family val="2"/>
        <charset val="161"/>
      </rPr>
      <t>Fuller</t>
    </r>
    <r>
      <rPr>
        <sz val="9"/>
        <rFont val="Arial"/>
        <family val="2"/>
        <charset val="161"/>
      </rPr>
      <t xml:space="preserve">, Phil </t>
    </r>
    <r>
      <rPr>
        <b/>
        <sz val="9"/>
        <rFont val="Arial"/>
        <family val="2"/>
        <charset val="161"/>
      </rPr>
      <t>Hirsch</t>
    </r>
    <r>
      <rPr>
        <sz val="9"/>
        <rFont val="Arial"/>
        <family val="2"/>
        <charset val="161"/>
      </rPr>
      <t xml:space="preserve">, Victor </t>
    </r>
    <r>
      <rPr>
        <b/>
        <sz val="9"/>
        <rFont val="Arial"/>
        <family val="2"/>
        <charset val="161"/>
      </rPr>
      <t>Hugo</t>
    </r>
    <r>
      <rPr>
        <sz val="9"/>
        <rFont val="Arial"/>
        <family val="2"/>
        <charset val="161"/>
      </rPr>
      <t xml:space="preserve">, Wsewolod </t>
    </r>
    <r>
      <rPr>
        <b/>
        <sz val="9"/>
        <rFont val="Arial"/>
        <family val="2"/>
        <charset val="161"/>
      </rPr>
      <t>Iwanow</t>
    </r>
    <r>
      <rPr>
        <sz val="9"/>
        <rFont val="Arial"/>
        <family val="2"/>
        <charset val="161"/>
      </rPr>
      <t xml:space="preserve">, Stefan </t>
    </r>
    <r>
      <rPr>
        <b/>
        <sz val="9"/>
        <rFont val="Arial"/>
        <family val="2"/>
        <charset val="161"/>
      </rPr>
      <t>Olivier</t>
    </r>
    <r>
      <rPr>
        <sz val="9"/>
        <rFont val="Arial"/>
        <family val="2"/>
        <charset val="161"/>
      </rPr>
      <t xml:space="preserve">, Kurt </t>
    </r>
    <r>
      <rPr>
        <b/>
        <sz val="9"/>
        <rFont val="Arial"/>
        <family val="2"/>
        <charset val="161"/>
      </rPr>
      <t>Vonnegut</t>
    </r>
    <r>
      <rPr>
        <sz val="9"/>
        <rFont val="Arial"/>
        <family val="2"/>
        <charset val="161"/>
      </rPr>
      <t xml:space="preserve"> jr. </t>
    </r>
    <r>
      <rPr>
        <b/>
        <i/>
        <sz val="10"/>
        <rFont val="Arial"/>
        <family val="2"/>
        <charset val="161"/>
      </rPr>
      <t>Soldateneer:</t>
    </r>
    <r>
      <rPr>
        <i/>
        <sz val="10"/>
        <rFont val="Arial"/>
        <family val="2"/>
        <charset val="161"/>
      </rPr>
      <t xml:space="preserve"> </t>
    </r>
    <r>
      <rPr>
        <sz val="9"/>
        <rFont val="Arial"/>
        <family val="2"/>
        <charset val="161"/>
      </rPr>
      <t xml:space="preserve">Grigory </t>
    </r>
    <r>
      <rPr>
        <b/>
        <sz val="9"/>
        <rFont val="Arial"/>
        <family val="2"/>
        <charset val="161"/>
      </rPr>
      <t>Baklanow</t>
    </r>
    <r>
      <rPr>
        <sz val="9"/>
        <rFont val="Arial"/>
        <family val="2"/>
        <charset val="161"/>
      </rPr>
      <t xml:space="preserve">, Ernest </t>
    </r>
    <r>
      <rPr>
        <b/>
        <sz val="9"/>
        <rFont val="Arial"/>
        <family val="2"/>
        <charset val="161"/>
      </rPr>
      <t>Hemingway</t>
    </r>
    <r>
      <rPr>
        <sz val="9"/>
        <rFont val="Arial"/>
        <family val="2"/>
        <charset val="161"/>
      </rPr>
      <t xml:space="preserve">, Boris </t>
    </r>
    <r>
      <rPr>
        <b/>
        <sz val="9"/>
        <rFont val="Arial"/>
        <family val="2"/>
        <charset val="161"/>
      </rPr>
      <t>Lawrenjew</t>
    </r>
    <r>
      <rPr>
        <sz val="9"/>
        <rFont val="Arial"/>
        <family val="2"/>
        <charset val="161"/>
      </rPr>
      <t xml:space="preserve">, Ykio </t>
    </r>
    <r>
      <rPr>
        <b/>
        <sz val="9"/>
        <rFont val="Arial"/>
        <family val="2"/>
        <charset val="161"/>
      </rPr>
      <t>Mishima</t>
    </r>
    <r>
      <rPr>
        <sz val="9"/>
        <rFont val="Arial"/>
        <family val="2"/>
        <charset val="161"/>
      </rPr>
      <t xml:space="preserve">. </t>
    </r>
    <r>
      <rPr>
        <b/>
        <i/>
        <sz val="10"/>
        <rFont val="Arial"/>
        <family val="2"/>
        <charset val="161"/>
      </rPr>
      <t>Oorlog tussen volkeren:</t>
    </r>
    <r>
      <rPr>
        <sz val="10"/>
        <rFont val="Arial"/>
        <family val="2"/>
        <charset val="161"/>
      </rPr>
      <t xml:space="preserve"> </t>
    </r>
    <r>
      <rPr>
        <b/>
        <sz val="9"/>
        <rFont val="Arial"/>
        <family val="2"/>
        <charset val="161"/>
      </rPr>
      <t>Homeros</t>
    </r>
    <r>
      <rPr>
        <sz val="9"/>
        <rFont val="Arial"/>
        <family val="2"/>
        <charset val="161"/>
      </rPr>
      <t xml:space="preserve">, </t>
    </r>
    <r>
      <rPr>
        <b/>
        <sz val="9"/>
        <rFont val="Arial"/>
        <family val="2"/>
        <charset val="161"/>
      </rPr>
      <t>Chief</t>
    </r>
    <r>
      <rPr>
        <sz val="9"/>
        <rFont val="Arial"/>
        <family val="2"/>
        <charset val="161"/>
      </rPr>
      <t xml:space="preserve"> </t>
    </r>
    <r>
      <rPr>
        <b/>
        <sz val="9"/>
        <rFont val="Arial"/>
        <family val="2"/>
        <charset val="161"/>
      </rPr>
      <t>Joseph</t>
    </r>
    <r>
      <rPr>
        <sz val="9"/>
        <rFont val="Arial"/>
        <family val="2"/>
        <charset val="161"/>
      </rPr>
      <t xml:space="preserve">. </t>
    </r>
    <r>
      <rPr>
        <b/>
        <i/>
        <sz val="10"/>
        <rFont val="Arial"/>
        <family val="2"/>
        <charset val="161"/>
      </rPr>
      <t>Satire over de oorlog:</t>
    </r>
    <r>
      <rPr>
        <i/>
        <sz val="10"/>
        <rFont val="Arial"/>
        <family val="2"/>
        <charset val="161"/>
      </rPr>
      <t xml:space="preserve"> </t>
    </r>
    <r>
      <rPr>
        <sz val="9"/>
        <rFont val="Arial"/>
        <family val="2"/>
        <charset val="161"/>
      </rPr>
      <t xml:space="preserve">Arkady </t>
    </r>
    <r>
      <rPr>
        <b/>
        <sz val="9"/>
        <rFont val="Arial"/>
        <family val="2"/>
        <charset val="161"/>
      </rPr>
      <t>Awetsjenko</t>
    </r>
    <r>
      <rPr>
        <sz val="9"/>
        <rFont val="Arial"/>
        <family val="2"/>
        <charset val="161"/>
      </rPr>
      <t xml:space="preserve">, Harlan </t>
    </r>
    <r>
      <rPr>
        <b/>
        <sz val="9"/>
        <rFont val="Arial"/>
        <family val="2"/>
        <charset val="161"/>
      </rPr>
      <t>Ellison</t>
    </r>
    <r>
      <rPr>
        <sz val="9"/>
        <rFont val="Arial"/>
        <family val="2"/>
        <charset val="161"/>
      </rPr>
      <t xml:space="preserve">, Hans Werner </t>
    </r>
    <r>
      <rPr>
        <b/>
        <sz val="9"/>
        <rFont val="Arial"/>
        <family val="2"/>
        <charset val="161"/>
      </rPr>
      <t>Richter</t>
    </r>
    <r>
      <rPr>
        <sz val="9"/>
        <rFont val="Arial"/>
        <family val="2"/>
        <charset val="161"/>
      </rPr>
      <t>.</t>
    </r>
  </si>
  <si>
    <r>
      <rPr>
        <b/>
        <sz val="10"/>
        <rFont val="Arial"/>
        <family val="2"/>
        <charset val="161"/>
      </rPr>
      <t>"Ware verhalen" Een persoonlijke geschiedenis van Nederland in verhalen Samengesteld door Ton Rozeman:</t>
    </r>
    <r>
      <rPr>
        <sz val="10"/>
        <rFont val="Arial"/>
        <family val="2"/>
        <charset val="161"/>
      </rPr>
      <t xml:space="preserve"> Waar gebeurde verhalen van gewone mensen. </t>
    </r>
    <r>
      <rPr>
        <sz val="9"/>
        <rFont val="Arial Narrow"/>
        <family val="2"/>
        <charset val="161"/>
      </rPr>
      <t xml:space="preserve">Ieders leven bestaat uit verhalen. Zonder verhalen weten we niet waar we waren, waar we zijn en waar we naartoe gaan. In </t>
    </r>
    <r>
      <rPr>
        <i/>
        <sz val="9"/>
        <rFont val="Arial Narrow"/>
        <family val="2"/>
        <charset val="161"/>
      </rPr>
      <t>Ware verhalen</t>
    </r>
    <r>
      <rPr>
        <sz val="9"/>
        <rFont val="Arial Narrow"/>
        <family val="2"/>
        <charset val="161"/>
      </rPr>
      <t xml:space="preserve"> zijn de gedenkwaardigste vertellingen van gewone Nederlanders gebundeld. Ze vertellen over grote historische gebeurtenissen als de hongerwinter, maar ook over kleine belevenissen die het leven zo boeiend maken: een vader die na jaren z'n dochter terugvindt, een begrafenis die helemaal uit de hand loopt - en heel eenvoudig - een gelukkig moment lang geleden. Samen vormen de </t>
    </r>
    <r>
      <rPr>
        <i/>
        <sz val="9"/>
        <rFont val="Arial Narrow"/>
        <family val="2"/>
        <charset val="161"/>
      </rPr>
      <t>Ware verhalen</t>
    </r>
    <r>
      <rPr>
        <sz val="9"/>
        <rFont val="Arial Narrow"/>
        <family val="2"/>
        <charset val="161"/>
      </rPr>
      <t xml:space="preserve"> een schaduwgeschiedenis van Nederland in de afgelopen tachtig jaar. </t>
    </r>
    <r>
      <rPr>
        <sz val="10"/>
        <rFont val="Arial Narrow"/>
        <family val="2"/>
        <charset val="161"/>
      </rPr>
      <t>Inhoud</t>
    </r>
    <r>
      <rPr>
        <sz val="9"/>
        <rFont val="Arial Narrow"/>
        <family val="2"/>
        <charset val="161"/>
      </rPr>
      <t xml:space="preserve">: Valentijn. Verhalen over </t>
    </r>
    <r>
      <rPr>
        <b/>
        <sz val="9"/>
        <rFont val="Arial Narrow"/>
        <family val="2"/>
        <charset val="161"/>
      </rPr>
      <t>liefde</t>
    </r>
    <r>
      <rPr>
        <sz val="9"/>
        <rFont val="Arial Narrow"/>
        <family val="2"/>
        <charset val="161"/>
      </rPr>
      <t xml:space="preserve"> (14). Piggy. Verhalen over </t>
    </r>
    <r>
      <rPr>
        <b/>
        <sz val="9"/>
        <rFont val="Arial Narrow"/>
        <family val="2"/>
        <charset val="161"/>
      </rPr>
      <t>dieren</t>
    </r>
    <r>
      <rPr>
        <sz val="9"/>
        <rFont val="Arial Narrow"/>
        <family val="2"/>
        <charset val="161"/>
      </rPr>
      <t xml:space="preserve"> (11), Boze papa. verhalen over </t>
    </r>
    <r>
      <rPr>
        <b/>
        <sz val="9"/>
        <rFont val="Arial Narrow"/>
        <family val="2"/>
        <charset val="161"/>
      </rPr>
      <t>gezinnen</t>
    </r>
    <r>
      <rPr>
        <sz val="9"/>
        <rFont val="Arial Narrow"/>
        <family val="2"/>
        <charset val="161"/>
      </rPr>
      <t xml:space="preserve"> (13), Mijn Canadees. Verhalen over </t>
    </r>
    <r>
      <rPr>
        <b/>
        <sz val="9"/>
        <rFont val="Arial Narrow"/>
        <family val="2"/>
        <charset val="161"/>
      </rPr>
      <t>oorlog</t>
    </r>
    <r>
      <rPr>
        <sz val="9"/>
        <rFont val="Arial Narrow"/>
        <family val="2"/>
        <charset val="161"/>
      </rPr>
      <t xml:space="preserve"> (9), Foutje! Verhalen met </t>
    </r>
    <r>
      <rPr>
        <b/>
        <sz val="9"/>
        <rFont val="Arial Narrow"/>
        <family val="2"/>
        <charset val="161"/>
      </rPr>
      <t>bekentenissen</t>
    </r>
    <r>
      <rPr>
        <sz val="9"/>
        <rFont val="Arial Narrow"/>
        <family val="2"/>
        <charset val="161"/>
      </rPr>
      <t xml:space="preserve"> (18), Verdrongen land Verhalen over </t>
    </r>
    <r>
      <rPr>
        <b/>
        <sz val="9"/>
        <rFont val="Arial Narrow"/>
        <family val="2"/>
        <charset val="161"/>
      </rPr>
      <t>reizen</t>
    </r>
    <r>
      <rPr>
        <sz val="9"/>
        <rFont val="Arial Narrow"/>
        <family val="2"/>
        <charset val="161"/>
      </rPr>
      <t xml:space="preserve"> (10), De laatste rit.  Verhalen over </t>
    </r>
    <r>
      <rPr>
        <b/>
        <sz val="9"/>
        <rFont val="Arial Narrow"/>
        <family val="2"/>
        <charset val="161"/>
      </rPr>
      <t>het</t>
    </r>
    <r>
      <rPr>
        <sz val="9"/>
        <rFont val="Arial Narrow"/>
        <family val="2"/>
        <charset val="161"/>
      </rPr>
      <t xml:space="preserve"> </t>
    </r>
    <r>
      <rPr>
        <b/>
        <sz val="9"/>
        <rFont val="Arial Narrow"/>
        <family val="2"/>
        <charset val="161"/>
      </rPr>
      <t>einde</t>
    </r>
    <r>
      <rPr>
        <sz val="9"/>
        <rFont val="Arial Narrow"/>
        <family val="2"/>
        <charset val="161"/>
      </rPr>
      <t xml:space="preserve"> (19). </t>
    </r>
  </si>
  <si>
    <r>
      <t xml:space="preserve">"Alleen voor jou" </t>
    </r>
    <r>
      <rPr>
        <b/>
        <i/>
        <sz val="10"/>
        <rFont val="Arial"/>
        <family val="2"/>
        <charset val="161"/>
      </rPr>
      <t xml:space="preserve">de mooiste liefdesverhalen  Samengesteld door Maartje Fleur: </t>
    </r>
    <r>
      <rPr>
        <sz val="10"/>
        <rFont val="Arial"/>
        <family val="2"/>
        <charset val="161"/>
      </rPr>
      <t>J.M.A. Biesheuvel "</t>
    </r>
    <r>
      <rPr>
        <i/>
        <sz val="10"/>
        <rFont val="Arial"/>
        <family val="2"/>
        <charset val="161"/>
      </rPr>
      <t>Vrijgezel</t>
    </r>
    <r>
      <rPr>
        <sz val="10"/>
        <rFont val="Arial"/>
        <family val="2"/>
        <charset val="161"/>
      </rPr>
      <t>" / Italo Calvino "</t>
    </r>
    <r>
      <rPr>
        <i/>
        <sz val="10"/>
        <rFont val="Arial"/>
        <family val="2"/>
        <charset val="161"/>
      </rPr>
      <t>Het avontuur van een echtpaar</t>
    </r>
    <r>
      <rPr>
        <sz val="10"/>
        <rFont val="Arial"/>
        <family val="2"/>
        <charset val="161"/>
      </rPr>
      <t>" / Remco Campert "</t>
    </r>
    <r>
      <rPr>
        <i/>
        <sz val="10"/>
        <rFont val="Arial"/>
        <family val="2"/>
        <charset val="161"/>
      </rPr>
      <t>Een morgen van liefde</t>
    </r>
    <r>
      <rPr>
        <sz val="10"/>
        <rFont val="Arial"/>
        <family val="2"/>
        <charset val="161"/>
      </rPr>
      <t>" / Raymond Carver "</t>
    </r>
    <r>
      <rPr>
        <i/>
        <sz val="10"/>
        <rFont val="Arial"/>
        <family val="2"/>
        <charset val="161"/>
      </rPr>
      <t>Dozen</t>
    </r>
    <r>
      <rPr>
        <sz val="10"/>
        <rFont val="Arial"/>
        <family val="2"/>
        <charset val="161"/>
      </rPr>
      <t>" / Hans Dorrestijn "</t>
    </r>
    <r>
      <rPr>
        <i/>
        <sz val="10"/>
        <rFont val="Arial"/>
        <family val="2"/>
        <charset val="161"/>
      </rPr>
      <t>Rode jas</t>
    </r>
    <r>
      <rPr>
        <sz val="10"/>
        <rFont val="Arial"/>
        <family val="2"/>
        <charset val="161"/>
      </rPr>
      <t>" / Marga Minco "</t>
    </r>
    <r>
      <rPr>
        <i/>
        <sz val="10"/>
        <rFont val="Arial"/>
        <family val="2"/>
        <charset val="161"/>
      </rPr>
      <t>De dochters van de majoor</t>
    </r>
    <r>
      <rPr>
        <sz val="10"/>
        <rFont val="Arial"/>
        <family val="2"/>
        <charset val="161"/>
      </rPr>
      <t>" / Joeri Nagibin "</t>
    </r>
    <r>
      <rPr>
        <i/>
        <sz val="10"/>
        <rFont val="Arial"/>
        <family val="2"/>
        <charset val="161"/>
      </rPr>
      <t>De echo</t>
    </r>
    <r>
      <rPr>
        <sz val="10"/>
        <rFont val="Arial"/>
        <family val="2"/>
        <charset val="161"/>
      </rPr>
      <t>" / Monika van Paemel "</t>
    </r>
    <r>
      <rPr>
        <i/>
        <sz val="10"/>
        <rFont val="Arial"/>
        <family val="2"/>
        <charset val="161"/>
      </rPr>
      <t>De Westeuropese maagd</t>
    </r>
    <r>
      <rPr>
        <sz val="10"/>
        <rFont val="Arial"/>
        <family val="2"/>
        <charset val="161"/>
      </rPr>
      <t>" / Lydia Rood "</t>
    </r>
    <r>
      <rPr>
        <i/>
        <sz val="10"/>
        <rFont val="Arial"/>
        <family val="2"/>
        <charset val="161"/>
      </rPr>
      <t>Hors concours</t>
    </r>
    <r>
      <rPr>
        <sz val="10"/>
        <rFont val="Arial"/>
        <family val="2"/>
        <charset val="161"/>
      </rPr>
      <t>" / Dirk van Weelden "</t>
    </r>
    <r>
      <rPr>
        <i/>
        <sz val="10"/>
        <rFont val="Arial"/>
        <family val="2"/>
        <charset val="161"/>
      </rPr>
      <t>De dwergstaat</t>
    </r>
    <r>
      <rPr>
        <sz val="10"/>
        <rFont val="Arial"/>
        <family val="2"/>
        <charset val="161"/>
      </rPr>
      <t>" / Tennessee Williams "</t>
    </r>
    <r>
      <rPr>
        <i/>
        <sz val="10"/>
        <rFont val="Arial"/>
        <family val="2"/>
        <charset val="161"/>
      </rPr>
      <t>Portret van een meisje uit glas</t>
    </r>
    <r>
      <rPr>
        <sz val="10"/>
        <rFont val="Arial"/>
        <family val="2"/>
        <charset val="161"/>
      </rPr>
      <t>"</t>
    </r>
  </si>
  <si>
    <r>
      <rPr>
        <b/>
        <sz val="10"/>
        <rFont val="Arial"/>
        <family val="2"/>
        <charset val="161"/>
      </rPr>
      <t>Harry</t>
    </r>
    <r>
      <rPr>
        <sz val="10"/>
        <rFont val="Arial"/>
        <family val="2"/>
        <charset val="161"/>
      </rPr>
      <t xml:space="preserve"> </t>
    </r>
    <r>
      <rPr>
        <b/>
        <sz val="10"/>
        <rFont val="Arial"/>
        <family val="2"/>
        <charset val="161"/>
      </rPr>
      <t>Mulisch</t>
    </r>
    <r>
      <rPr>
        <sz val="10"/>
        <rFont val="Arial"/>
      </rPr>
      <t xml:space="preserve">: </t>
    </r>
    <r>
      <rPr>
        <b/>
        <sz val="10"/>
        <rFont val="Arial"/>
        <family val="2"/>
        <charset val="161"/>
      </rPr>
      <t xml:space="preserve">"De verhalen 1947-1977" </t>
    </r>
    <r>
      <rPr>
        <sz val="10"/>
        <rFont val="Arial"/>
      </rPr>
      <t xml:space="preserve"> </t>
    </r>
    <r>
      <rPr>
        <i/>
        <sz val="9"/>
        <rFont val="Arial"/>
        <family val="2"/>
        <charset val="161"/>
      </rPr>
      <t>Chantage op het leven</t>
    </r>
    <r>
      <rPr>
        <b/>
        <sz val="10"/>
        <rFont val="Arial"/>
        <family val="2"/>
        <charset val="161"/>
      </rPr>
      <t xml:space="preserve">, </t>
    </r>
    <r>
      <rPr>
        <i/>
        <sz val="9"/>
        <rFont val="Arial"/>
        <family val="2"/>
        <charset val="161"/>
      </rPr>
      <t xml:space="preserve">  'De dood van Thomas Mann'</t>
    </r>
    <r>
      <rPr>
        <b/>
        <sz val="10"/>
        <rFont val="Arial"/>
        <family val="2"/>
        <charset val="161"/>
      </rPr>
      <t xml:space="preserve">, </t>
    </r>
    <r>
      <rPr>
        <i/>
        <sz val="9"/>
        <rFont val="Arial"/>
        <family val="2"/>
        <charset val="161"/>
      </rPr>
      <t xml:space="preserve">  De grens</t>
    </r>
    <r>
      <rPr>
        <b/>
        <sz val="10"/>
        <rFont val="Arial"/>
        <family val="2"/>
        <charset val="161"/>
      </rPr>
      <t>,</t>
    </r>
    <r>
      <rPr>
        <i/>
        <sz val="9"/>
        <rFont val="Arial"/>
        <family val="2"/>
        <charset val="161"/>
      </rPr>
      <t xml:space="preserve">   De srong der paarden en de zoete zee</t>
    </r>
    <r>
      <rPr>
        <b/>
        <sz val="10"/>
        <rFont val="Arial"/>
        <family val="2"/>
        <charset val="161"/>
      </rPr>
      <t>,</t>
    </r>
    <r>
      <rPr>
        <i/>
        <sz val="9"/>
        <rFont val="Arial"/>
        <family val="2"/>
        <charset val="161"/>
      </rPr>
      <t xml:space="preserve">   De terugkomst</t>
    </r>
    <r>
      <rPr>
        <b/>
        <sz val="10"/>
        <rFont val="Arial"/>
        <family val="2"/>
        <charset val="161"/>
      </rPr>
      <t xml:space="preserve">,  </t>
    </r>
    <r>
      <rPr>
        <i/>
        <sz val="9"/>
        <rFont val="Arial"/>
        <family val="2"/>
        <charset val="161"/>
      </rPr>
      <t xml:space="preserve"> De verdierde mens</t>
    </r>
    <r>
      <rPr>
        <b/>
        <sz val="10"/>
        <rFont val="Arial"/>
        <family val="2"/>
        <charset val="161"/>
      </rPr>
      <t>,</t>
    </r>
    <r>
      <rPr>
        <i/>
        <sz val="9"/>
        <rFont val="Arial"/>
        <family val="2"/>
        <charset val="161"/>
      </rPr>
      <t xml:space="preserve">   Een stad in de zon</t>
    </r>
    <r>
      <rPr>
        <b/>
        <sz val="10"/>
        <rFont val="Arial"/>
        <family val="2"/>
        <charset val="161"/>
      </rPr>
      <t xml:space="preserve">, </t>
    </r>
    <r>
      <rPr>
        <i/>
        <sz val="9"/>
        <rFont val="Arial"/>
        <family val="2"/>
        <charset val="161"/>
      </rPr>
      <t xml:space="preserve"> Harry en het woord</t>
    </r>
    <r>
      <rPr>
        <b/>
        <sz val="10"/>
        <rFont val="Arial"/>
        <family val="2"/>
        <charset val="161"/>
      </rPr>
      <t>,</t>
    </r>
    <r>
      <rPr>
        <i/>
        <sz val="9"/>
        <rFont val="Arial"/>
        <family val="2"/>
        <charset val="161"/>
      </rPr>
      <t xml:space="preserve">   Het mirakel, </t>
    </r>
    <r>
      <rPr>
        <i/>
        <sz val="9"/>
        <rFont val="Arial Narrow"/>
        <family val="2"/>
        <charset val="161"/>
      </rPr>
      <t>zeventien episodes van troost en liederlijkheid uit het leven van de heer Tiennoppen</t>
    </r>
    <r>
      <rPr>
        <b/>
        <sz val="10"/>
        <rFont val="Arial"/>
        <family val="2"/>
        <charset val="161"/>
      </rPr>
      <t xml:space="preserve">,  </t>
    </r>
    <r>
      <rPr>
        <i/>
        <sz val="9"/>
        <rFont val="Arial"/>
        <family val="2"/>
        <charset val="161"/>
      </rPr>
      <t xml:space="preserve"> Keuring</t>
    </r>
    <r>
      <rPr>
        <b/>
        <sz val="10"/>
        <rFont val="Arial"/>
        <family val="2"/>
        <charset val="161"/>
      </rPr>
      <t>,</t>
    </r>
    <r>
      <rPr>
        <i/>
        <sz val="9"/>
        <rFont val="Arial"/>
        <family val="2"/>
        <charset val="161"/>
      </rPr>
      <t xml:space="preserve">   Oneindelijke aankomst</t>
    </r>
    <r>
      <rPr>
        <b/>
        <sz val="10"/>
        <rFont val="Arial"/>
        <family val="2"/>
        <charset val="161"/>
      </rPr>
      <t xml:space="preserve">,  </t>
    </r>
    <r>
      <rPr>
        <i/>
        <sz val="9"/>
        <rFont val="Arial"/>
        <family val="2"/>
        <charset val="161"/>
      </rPr>
      <t xml:space="preserve"> Oude lucht</t>
    </r>
    <r>
      <rPr>
        <b/>
        <sz val="10"/>
        <rFont val="Arial"/>
        <family val="2"/>
        <charset val="161"/>
      </rPr>
      <t xml:space="preserve">, </t>
    </r>
    <r>
      <rPr>
        <i/>
        <sz val="9"/>
        <rFont val="Arial"/>
        <family val="2"/>
        <charset val="161"/>
      </rPr>
      <t xml:space="preserve">  Parlipomena orphica</t>
    </r>
    <r>
      <rPr>
        <b/>
        <sz val="10"/>
        <rFont val="Arial"/>
        <family val="2"/>
        <charset val="161"/>
      </rPr>
      <t xml:space="preserve">,  </t>
    </r>
    <r>
      <rPr>
        <i/>
        <sz val="9"/>
        <rFont val="Arial"/>
        <family val="2"/>
        <charset val="161"/>
      </rPr>
      <t xml:space="preserve"> Quauhquauhtinchan in den vreemde</t>
    </r>
    <r>
      <rPr>
        <b/>
        <sz val="10"/>
        <rFont val="Arial"/>
        <family val="2"/>
        <charset val="161"/>
      </rPr>
      <t>,</t>
    </r>
    <r>
      <rPr>
        <i/>
        <sz val="9"/>
        <rFont val="Arial"/>
        <family val="2"/>
        <charset val="161"/>
      </rPr>
      <t xml:space="preserve">  Sein L(odewijk)</t>
    </r>
    <r>
      <rPr>
        <b/>
        <sz val="10"/>
        <rFont val="Arial"/>
        <family val="2"/>
        <charset val="161"/>
      </rPr>
      <t xml:space="preserve">,  </t>
    </r>
    <r>
      <rPr>
        <i/>
        <sz val="9"/>
        <rFont val="Arial"/>
        <family val="2"/>
        <charset val="161"/>
      </rPr>
      <t xml:space="preserve"> Symmetrie</t>
    </r>
    <r>
      <rPr>
        <b/>
        <sz val="10"/>
        <rFont val="Arial"/>
        <family val="2"/>
        <charset val="161"/>
      </rPr>
      <t>,</t>
    </r>
    <r>
      <rPr>
        <i/>
        <sz val="9"/>
        <rFont val="Arial"/>
        <family val="2"/>
        <charset val="161"/>
      </rPr>
      <t xml:space="preserve">   Tussen hamer en aambeeld</t>
    </r>
    <r>
      <rPr>
        <b/>
        <sz val="10"/>
        <rFont val="Arial"/>
        <family val="2"/>
        <charset val="161"/>
      </rPr>
      <t xml:space="preserve">,  </t>
    </r>
    <r>
      <rPr>
        <i/>
        <sz val="9"/>
        <rFont val="Arial"/>
        <family val="2"/>
        <charset val="161"/>
      </rPr>
      <t xml:space="preserve"> Tussen sterven en begraven</t>
    </r>
    <r>
      <rPr>
        <b/>
        <sz val="10"/>
        <rFont val="Arial"/>
        <family val="2"/>
        <charset val="161"/>
      </rPr>
      <t>,</t>
    </r>
    <r>
      <rPr>
        <i/>
        <sz val="9"/>
        <rFont val="Arial"/>
        <family val="2"/>
        <charset val="161"/>
      </rPr>
      <t xml:space="preserve">   Wat gebeurde er met sergeant Massuro?</t>
    </r>
  </si>
  <si>
    <r>
      <rPr>
        <b/>
        <sz val="10"/>
        <rFont val="Arial"/>
        <family val="2"/>
        <charset val="161"/>
      </rPr>
      <t>"De Provence Lege Artis" verhalen uit het land van Van Gogh</t>
    </r>
    <r>
      <rPr>
        <sz val="10"/>
        <rFont val="Arial"/>
        <family val="2"/>
        <charset val="161"/>
      </rPr>
      <t xml:space="preserve"> </t>
    </r>
    <r>
      <rPr>
        <b/>
        <sz val="10"/>
        <rFont val="Arial"/>
        <family val="2"/>
        <charset val="161"/>
      </rPr>
      <t>Samengesteld door Thomas Rap:</t>
    </r>
    <r>
      <rPr>
        <sz val="9"/>
        <rFont val="Arial"/>
        <family val="2"/>
        <charset val="161"/>
      </rPr>
      <t xml:space="preserve"> Simone </t>
    </r>
    <r>
      <rPr>
        <b/>
        <sz val="9"/>
        <rFont val="Arial"/>
        <family val="2"/>
        <charset val="161"/>
      </rPr>
      <t>de Beauvoir</t>
    </r>
    <r>
      <rPr>
        <sz val="9"/>
        <rFont val="Arial"/>
        <family val="2"/>
        <charset val="161"/>
      </rPr>
      <t xml:space="preserve"> </t>
    </r>
    <r>
      <rPr>
        <i/>
        <sz val="9"/>
        <rFont val="Arial"/>
        <family val="2"/>
        <charset val="161"/>
      </rPr>
      <t xml:space="preserve">Juan-les-Pins, </t>
    </r>
    <r>
      <rPr>
        <sz val="9"/>
        <rFont val="Arial"/>
        <family val="2"/>
        <charset val="161"/>
      </rPr>
      <t xml:space="preserve">Louis </t>
    </r>
    <r>
      <rPr>
        <b/>
        <sz val="9"/>
        <rFont val="Arial"/>
        <family val="2"/>
        <charset val="161"/>
      </rPr>
      <t>Couperus</t>
    </r>
    <r>
      <rPr>
        <sz val="9"/>
        <rFont val="Arial"/>
        <family val="2"/>
        <charset val="161"/>
      </rPr>
      <t xml:space="preserve"> </t>
    </r>
    <r>
      <rPr>
        <i/>
        <sz val="9"/>
        <rFont val="Arial"/>
        <family val="2"/>
        <charset val="161"/>
      </rPr>
      <t>Incognito te Nice</t>
    </r>
    <r>
      <rPr>
        <sz val="9"/>
        <rFont val="Arial"/>
        <family val="2"/>
        <charset val="161"/>
      </rPr>
      <t xml:space="preserve">, Marcellus </t>
    </r>
    <r>
      <rPr>
        <b/>
        <sz val="9"/>
        <rFont val="Arial"/>
        <family val="2"/>
        <charset val="161"/>
      </rPr>
      <t>Emants</t>
    </r>
    <r>
      <rPr>
        <sz val="9"/>
        <rFont val="Arial"/>
        <family val="2"/>
        <charset val="161"/>
      </rPr>
      <t xml:space="preserve"> </t>
    </r>
    <r>
      <rPr>
        <i/>
        <sz val="9"/>
        <rFont val="Arial"/>
        <family val="2"/>
        <charset val="161"/>
      </rPr>
      <t>Monaco</t>
    </r>
    <r>
      <rPr>
        <sz val="9"/>
        <rFont val="Arial"/>
        <family val="2"/>
        <charset val="161"/>
      </rPr>
      <t xml:space="preserve">, Lion </t>
    </r>
    <r>
      <rPr>
        <b/>
        <sz val="9"/>
        <rFont val="Arial"/>
        <family val="2"/>
        <charset val="161"/>
      </rPr>
      <t>Feuchtwanger</t>
    </r>
    <r>
      <rPr>
        <sz val="9"/>
        <rFont val="Arial"/>
        <family val="2"/>
        <charset val="161"/>
      </rPr>
      <t xml:space="preserve"> </t>
    </r>
    <r>
      <rPr>
        <i/>
        <sz val="9"/>
        <rFont val="Arial"/>
        <family val="2"/>
        <charset val="161"/>
      </rPr>
      <t>Onherbergzaam Frankrijk</t>
    </r>
    <r>
      <rPr>
        <sz val="9"/>
        <rFont val="Arial"/>
        <family val="2"/>
        <charset val="161"/>
      </rPr>
      <t xml:space="preserve">, Vincent </t>
    </r>
    <r>
      <rPr>
        <b/>
        <sz val="9"/>
        <rFont val="Arial"/>
        <family val="2"/>
        <charset val="161"/>
      </rPr>
      <t>van Gogh</t>
    </r>
    <r>
      <rPr>
        <sz val="9"/>
        <rFont val="Arial"/>
        <family val="2"/>
        <charset val="161"/>
      </rPr>
      <t xml:space="preserve"> </t>
    </r>
    <r>
      <rPr>
        <i/>
        <sz val="9"/>
        <rFont val="Arial"/>
        <family val="2"/>
        <charset val="161"/>
      </rPr>
      <t>Brieven uit de Provence</t>
    </r>
    <r>
      <rPr>
        <sz val="9"/>
        <rFont val="Arial"/>
        <family val="2"/>
        <charset val="161"/>
      </rPr>
      <t xml:space="preserve">, Victor </t>
    </r>
    <r>
      <rPr>
        <b/>
        <sz val="9"/>
        <rFont val="Arial"/>
        <family val="2"/>
        <charset val="161"/>
      </rPr>
      <t>Hugo</t>
    </r>
    <r>
      <rPr>
        <sz val="9"/>
        <rFont val="Arial"/>
        <family val="2"/>
        <charset val="161"/>
      </rPr>
      <t xml:space="preserve"> </t>
    </r>
    <r>
      <rPr>
        <i/>
        <sz val="9"/>
        <rFont val="Arial"/>
        <family val="2"/>
        <charset val="161"/>
      </rPr>
      <t>De kunst van de Middellandse Zee</t>
    </r>
    <r>
      <rPr>
        <sz val="9"/>
        <rFont val="Arial"/>
        <family val="2"/>
        <charset val="161"/>
      </rPr>
      <t xml:space="preserve">, D.H. </t>
    </r>
    <r>
      <rPr>
        <b/>
        <sz val="9"/>
        <rFont val="Arial"/>
        <family val="2"/>
        <charset val="161"/>
      </rPr>
      <t>Lawrence</t>
    </r>
    <r>
      <rPr>
        <sz val="9"/>
        <rFont val="Arial"/>
        <family val="2"/>
        <charset val="161"/>
      </rPr>
      <t xml:space="preserve"> </t>
    </r>
    <r>
      <rPr>
        <i/>
        <sz val="9"/>
        <rFont val="Arial"/>
        <family val="2"/>
        <charset val="161"/>
      </rPr>
      <t>Zorgeloosheid</t>
    </r>
    <r>
      <rPr>
        <sz val="9"/>
        <rFont val="Arial"/>
        <family val="2"/>
        <charset val="161"/>
      </rPr>
      <t xml:space="preserve">, Frieda </t>
    </r>
    <r>
      <rPr>
        <b/>
        <sz val="9"/>
        <rFont val="Arial"/>
        <family val="2"/>
        <charset val="161"/>
      </rPr>
      <t>Lawrence</t>
    </r>
    <r>
      <rPr>
        <sz val="9"/>
        <rFont val="Arial"/>
        <family val="2"/>
        <charset val="161"/>
      </rPr>
      <t xml:space="preserve"> </t>
    </r>
    <r>
      <rPr>
        <i/>
        <sz val="9"/>
        <rFont val="Arial"/>
        <family val="2"/>
        <charset val="161"/>
      </rPr>
      <t>Dicht bij het einde</t>
    </r>
    <r>
      <rPr>
        <sz val="9"/>
        <rFont val="Arial"/>
        <family val="2"/>
        <charset val="161"/>
      </rPr>
      <t xml:space="preserve">, Erica en Klaus </t>
    </r>
    <r>
      <rPr>
        <b/>
        <sz val="9"/>
        <rFont val="Arial"/>
        <family val="2"/>
        <charset val="161"/>
      </rPr>
      <t>Mann</t>
    </r>
    <r>
      <rPr>
        <sz val="9"/>
        <rFont val="Arial"/>
        <family val="2"/>
        <charset val="161"/>
      </rPr>
      <t xml:space="preserve"> </t>
    </r>
    <r>
      <rPr>
        <i/>
        <sz val="9"/>
        <rFont val="Arial"/>
        <family val="2"/>
        <charset val="161"/>
      </rPr>
      <t>De Franse Rivi</t>
    </r>
    <r>
      <rPr>
        <sz val="9"/>
        <rFont val="Arial"/>
        <family val="2"/>
        <charset val="161"/>
      </rPr>
      <t>è</t>
    </r>
    <r>
      <rPr>
        <i/>
        <sz val="9"/>
        <rFont val="Arial"/>
        <family val="2"/>
        <charset val="161"/>
      </rPr>
      <t>ra</t>
    </r>
    <r>
      <rPr>
        <sz val="9"/>
        <rFont val="Arial"/>
        <family val="2"/>
        <charset val="161"/>
      </rPr>
      <t xml:space="preserve">, Katherine </t>
    </r>
    <r>
      <rPr>
        <b/>
        <sz val="9"/>
        <rFont val="Arial"/>
        <family val="2"/>
        <charset val="161"/>
      </rPr>
      <t>Mansfield</t>
    </r>
    <r>
      <rPr>
        <i/>
        <sz val="9"/>
        <rFont val="Arial"/>
        <family val="2"/>
        <charset val="161"/>
      </rPr>
      <t xml:space="preserve"> Franse zeden en gewoonten</t>
    </r>
    <r>
      <rPr>
        <sz val="9"/>
        <rFont val="Arial"/>
        <family val="2"/>
        <charset val="161"/>
      </rPr>
      <t xml:space="preserve">, Hendrik </t>
    </r>
    <r>
      <rPr>
        <b/>
        <sz val="9"/>
        <rFont val="Arial"/>
        <family val="2"/>
        <charset val="161"/>
      </rPr>
      <t>Marsman</t>
    </r>
    <r>
      <rPr>
        <sz val="9"/>
        <rFont val="Arial"/>
        <family val="2"/>
        <charset val="161"/>
      </rPr>
      <t xml:space="preserve"> </t>
    </r>
    <r>
      <rPr>
        <i/>
        <sz val="9"/>
        <rFont val="Arial"/>
        <family val="2"/>
        <charset val="161"/>
      </rPr>
      <t>Provence</t>
    </r>
    <r>
      <rPr>
        <sz val="9"/>
        <rFont val="Arial"/>
        <family val="2"/>
        <charset val="161"/>
      </rPr>
      <t xml:space="preserve">, Walter </t>
    </r>
    <r>
      <rPr>
        <b/>
        <sz val="9"/>
        <rFont val="Arial"/>
        <family val="2"/>
        <charset val="161"/>
      </rPr>
      <t>Mehring</t>
    </r>
    <r>
      <rPr>
        <sz val="9"/>
        <rFont val="Arial"/>
        <family val="2"/>
        <charset val="161"/>
      </rPr>
      <t xml:space="preserve"> </t>
    </r>
    <r>
      <rPr>
        <i/>
        <sz val="9"/>
        <rFont val="Arial"/>
        <family val="2"/>
        <charset val="161"/>
      </rPr>
      <t>Blackout van de onderwereldsteden</t>
    </r>
    <r>
      <rPr>
        <sz val="9"/>
        <rFont val="Arial"/>
        <family val="2"/>
        <charset val="161"/>
      </rPr>
      <t xml:space="preserve">, Vladimir </t>
    </r>
    <r>
      <rPr>
        <b/>
        <sz val="9"/>
        <rFont val="Arial"/>
        <family val="2"/>
        <charset val="161"/>
      </rPr>
      <t>Nabokov</t>
    </r>
    <r>
      <rPr>
        <sz val="9"/>
        <rFont val="Arial"/>
        <family val="2"/>
        <charset val="161"/>
      </rPr>
      <t xml:space="preserve"> </t>
    </r>
    <r>
      <rPr>
        <i/>
        <sz val="9"/>
        <rFont val="Arial"/>
        <family val="2"/>
        <charset val="161"/>
      </rPr>
      <t>'Eens in Aleppo'</t>
    </r>
    <r>
      <rPr>
        <sz val="9"/>
        <rFont val="Arial"/>
        <family val="2"/>
        <charset val="161"/>
      </rPr>
      <t xml:space="preserve">, Cees </t>
    </r>
    <r>
      <rPr>
        <b/>
        <sz val="9"/>
        <rFont val="Arial"/>
        <family val="2"/>
        <charset val="161"/>
      </rPr>
      <t>Nooteboom</t>
    </r>
    <r>
      <rPr>
        <sz val="9"/>
        <rFont val="Arial"/>
        <family val="2"/>
        <charset val="161"/>
      </rPr>
      <t xml:space="preserve"> </t>
    </r>
    <r>
      <rPr>
        <i/>
        <sz val="9"/>
        <rFont val="Arial"/>
        <family val="2"/>
        <charset val="161"/>
      </rPr>
      <t>De man Maventer</t>
    </r>
    <r>
      <rPr>
        <sz val="9"/>
        <rFont val="Arial"/>
        <family val="2"/>
        <charset val="161"/>
      </rPr>
      <t xml:space="preserve">, Edna </t>
    </r>
    <r>
      <rPr>
        <b/>
        <sz val="9"/>
        <rFont val="Arial"/>
        <family val="2"/>
        <charset val="161"/>
      </rPr>
      <t>O'Brien</t>
    </r>
    <r>
      <rPr>
        <sz val="9"/>
        <rFont val="Arial"/>
        <family val="2"/>
        <charset val="161"/>
      </rPr>
      <t xml:space="preserve"> </t>
    </r>
    <r>
      <rPr>
        <i/>
        <sz val="9"/>
        <rFont val="Arial"/>
        <family val="2"/>
        <charset val="161"/>
      </rPr>
      <t>Een strandfeest</t>
    </r>
    <r>
      <rPr>
        <sz val="9"/>
        <rFont val="Arial"/>
        <family val="2"/>
        <charset val="161"/>
      </rPr>
      <t xml:space="preserve">, Thomas </t>
    </r>
    <r>
      <rPr>
        <b/>
        <sz val="9"/>
        <rFont val="Arial"/>
        <family val="2"/>
        <charset val="161"/>
      </rPr>
      <t>Rap</t>
    </r>
    <r>
      <rPr>
        <sz val="9"/>
        <rFont val="Arial"/>
        <family val="2"/>
        <charset val="161"/>
      </rPr>
      <t xml:space="preserve"> </t>
    </r>
    <r>
      <rPr>
        <i/>
        <sz val="9"/>
        <rFont val="Arial"/>
        <family val="2"/>
        <charset val="161"/>
      </rPr>
      <t>Jongensjaren en daarna</t>
    </r>
    <r>
      <rPr>
        <sz val="9"/>
        <rFont val="Arial"/>
        <family val="2"/>
        <charset val="161"/>
      </rPr>
      <t xml:space="preserve">, </t>
    </r>
    <r>
      <rPr>
        <b/>
        <sz val="9"/>
        <rFont val="Arial"/>
        <family val="2"/>
        <charset val="161"/>
      </rPr>
      <t>Stendhal</t>
    </r>
    <r>
      <rPr>
        <i/>
        <sz val="9"/>
        <rFont val="Arial"/>
        <family val="2"/>
        <charset val="161"/>
      </rPr>
      <t xml:space="preserve"> Toulon en Grasse</t>
    </r>
    <r>
      <rPr>
        <sz val="9"/>
        <rFont val="Arial"/>
        <family val="2"/>
        <charset val="161"/>
      </rPr>
      <t xml:space="preserve">, Virginia </t>
    </r>
    <r>
      <rPr>
        <b/>
        <sz val="9"/>
        <rFont val="Arial"/>
        <family val="2"/>
        <charset val="161"/>
      </rPr>
      <t>Woolf</t>
    </r>
    <r>
      <rPr>
        <sz val="9"/>
        <rFont val="Arial"/>
        <family val="2"/>
        <charset val="161"/>
      </rPr>
      <t xml:space="preserve"> </t>
    </r>
    <r>
      <rPr>
        <i/>
        <sz val="9"/>
        <rFont val="Arial"/>
        <family val="2"/>
        <charset val="161"/>
      </rPr>
      <t>Brief aan V. Sackville-West</t>
    </r>
    <r>
      <rPr>
        <sz val="9"/>
        <rFont val="Arial"/>
        <family val="2"/>
        <charset val="161"/>
      </rPr>
      <t xml:space="preserve">, </t>
    </r>
  </si>
  <si>
    <r>
      <rPr>
        <b/>
        <sz val="10"/>
        <rFont val="Arial"/>
        <family val="2"/>
        <charset val="161"/>
      </rPr>
      <t xml:space="preserve">"Was ik in vredesnaam maar thuis bij de warme kachel gebleven"  </t>
    </r>
    <r>
      <rPr>
        <sz val="10"/>
        <rFont val="Arial"/>
        <family val="2"/>
      </rPr>
      <t xml:space="preserve"> </t>
    </r>
    <r>
      <rPr>
        <sz val="9"/>
        <rFont val="Arial Narrow"/>
        <family val="2"/>
        <charset val="161"/>
      </rPr>
      <t xml:space="preserve">De verschrikkelijkste reisverhalen van overal tot in de Oeral </t>
    </r>
    <r>
      <rPr>
        <b/>
        <sz val="10"/>
        <rFont val="Arial Narrow"/>
        <family val="2"/>
        <charset val="161"/>
      </rPr>
      <t>Samengesteld door Roger Rapoport, Bob Drews &amp; Kim Klescewski</t>
    </r>
    <r>
      <rPr>
        <sz val="10"/>
        <rFont val="Arial"/>
        <family val="2"/>
        <charset val="161"/>
      </rPr>
      <t>:</t>
    </r>
    <r>
      <rPr>
        <sz val="9"/>
        <rFont val="Arial"/>
        <family val="2"/>
        <charset val="161"/>
      </rPr>
      <t xml:space="preserve"> Brian </t>
    </r>
    <r>
      <rPr>
        <b/>
        <sz val="9"/>
        <rFont val="Arial"/>
        <family val="2"/>
        <charset val="161"/>
      </rPr>
      <t>Abrahams</t>
    </r>
    <r>
      <rPr>
        <sz val="9"/>
        <rFont val="Arial"/>
        <family val="2"/>
        <charset val="161"/>
      </rPr>
      <t xml:space="preserve"> </t>
    </r>
    <r>
      <rPr>
        <i/>
        <sz val="9"/>
        <rFont val="Arial"/>
        <family val="2"/>
        <charset val="161"/>
      </rPr>
      <t>Franse manieren,</t>
    </r>
    <r>
      <rPr>
        <sz val="9"/>
        <rFont val="Arial"/>
        <family val="2"/>
        <charset val="161"/>
      </rPr>
      <t xml:space="preserve"> </t>
    </r>
    <r>
      <rPr>
        <i/>
        <sz val="9"/>
        <rFont val="Arial"/>
        <family val="2"/>
        <charset val="161"/>
      </rPr>
      <t>Gebavoiriseed, Welkom in het Norman Bates Motel</t>
    </r>
    <r>
      <rPr>
        <sz val="9"/>
        <rFont val="Arial"/>
        <family val="2"/>
        <charset val="161"/>
      </rPr>
      <t xml:space="preserve">, Lee </t>
    </r>
    <r>
      <rPr>
        <b/>
        <sz val="9"/>
        <rFont val="Arial"/>
        <family val="2"/>
        <charset val="161"/>
      </rPr>
      <t>Arnold</t>
    </r>
    <r>
      <rPr>
        <sz val="9"/>
        <rFont val="Arial"/>
        <family val="2"/>
        <charset val="161"/>
      </rPr>
      <t xml:space="preserve"> </t>
    </r>
    <r>
      <rPr>
        <i/>
        <sz val="9"/>
        <rFont val="Arial"/>
        <family val="2"/>
        <charset val="161"/>
      </rPr>
      <t>Grenada Mon Amour</t>
    </r>
    <r>
      <rPr>
        <sz val="9"/>
        <rFont val="Arial"/>
        <family val="2"/>
        <charset val="161"/>
      </rPr>
      <t xml:space="preserve">, Judith </t>
    </r>
    <r>
      <rPr>
        <b/>
        <sz val="9"/>
        <rFont val="Arial"/>
        <family val="2"/>
        <charset val="161"/>
      </rPr>
      <t>Beck</t>
    </r>
    <r>
      <rPr>
        <sz val="9"/>
        <rFont val="Arial"/>
        <family val="2"/>
        <charset val="161"/>
      </rPr>
      <t xml:space="preserve"> </t>
    </r>
    <r>
      <rPr>
        <i/>
        <sz val="9"/>
        <rFont val="Arial"/>
        <family val="2"/>
        <charset val="161"/>
      </rPr>
      <t>De magie van polaroid, Poedelen in het paradijs</t>
    </r>
    <r>
      <rPr>
        <sz val="9"/>
        <rFont val="Arial"/>
        <family val="2"/>
        <charset val="161"/>
      </rPr>
      <t xml:space="preserve">, Ralph Bolton </t>
    </r>
    <r>
      <rPr>
        <i/>
        <sz val="9"/>
        <rFont val="Arial"/>
        <family val="2"/>
        <charset val="161"/>
      </rPr>
      <t>Verlate aankomst</t>
    </r>
    <r>
      <rPr>
        <sz val="9"/>
        <rFont val="Arial"/>
        <family val="2"/>
        <charset val="161"/>
      </rPr>
      <t xml:space="preserve">, Mary Lou </t>
    </r>
    <r>
      <rPr>
        <b/>
        <sz val="9"/>
        <rFont val="Arial"/>
        <family val="2"/>
        <charset val="161"/>
      </rPr>
      <t>Brown</t>
    </r>
    <r>
      <rPr>
        <i/>
        <sz val="9"/>
        <rFont val="Arial"/>
        <family val="2"/>
        <charset val="161"/>
      </rPr>
      <t xml:space="preserve"> Neemt u alstublieft uw zitplaats weer in</t>
    </r>
    <r>
      <rPr>
        <sz val="9"/>
        <rFont val="Arial"/>
        <family val="2"/>
        <charset val="161"/>
      </rPr>
      <t xml:space="preserve">, Priscilla </t>
    </r>
    <r>
      <rPr>
        <b/>
        <sz val="9"/>
        <rFont val="Arial"/>
        <family val="2"/>
        <charset val="161"/>
      </rPr>
      <t>Burgess</t>
    </r>
    <r>
      <rPr>
        <sz val="9"/>
        <rFont val="Arial"/>
        <family val="2"/>
        <charset val="161"/>
      </rPr>
      <t xml:space="preserve"> </t>
    </r>
    <r>
      <rPr>
        <i/>
        <sz val="9"/>
        <rFont val="Arial"/>
        <family val="2"/>
        <charset val="161"/>
      </rPr>
      <t>Het 100.000 lire misverstand</t>
    </r>
    <r>
      <rPr>
        <sz val="9"/>
        <rFont val="Arial"/>
        <family val="2"/>
        <charset val="161"/>
      </rPr>
      <t xml:space="preserve">, Cameron </t>
    </r>
    <r>
      <rPr>
        <b/>
        <sz val="9"/>
        <rFont val="Arial"/>
        <family val="2"/>
        <charset val="161"/>
      </rPr>
      <t>Burns</t>
    </r>
    <r>
      <rPr>
        <sz val="9"/>
        <rFont val="Arial"/>
        <family val="2"/>
        <charset val="161"/>
      </rPr>
      <t xml:space="preserve"> </t>
    </r>
    <r>
      <rPr>
        <i/>
        <sz val="9"/>
        <rFont val="Arial"/>
        <family val="2"/>
        <charset val="161"/>
      </rPr>
      <t>Naar wortels graven op de Highland Games</t>
    </r>
    <r>
      <rPr>
        <sz val="9"/>
        <rFont val="Arial"/>
        <family val="2"/>
        <charset val="161"/>
      </rPr>
      <t xml:space="preserve">, Les Catanese </t>
    </r>
    <r>
      <rPr>
        <i/>
        <sz val="9"/>
        <rFont val="Arial"/>
        <family val="2"/>
        <charset val="161"/>
      </rPr>
      <t>Op bezoek in Rome</t>
    </r>
    <r>
      <rPr>
        <sz val="9"/>
        <rFont val="Arial"/>
        <family val="2"/>
        <charset val="161"/>
      </rPr>
      <t xml:space="preserve">, Mark </t>
    </r>
    <r>
      <rPr>
        <b/>
        <sz val="9"/>
        <rFont val="Arial"/>
        <family val="2"/>
        <charset val="161"/>
      </rPr>
      <t>Cerulli</t>
    </r>
    <r>
      <rPr>
        <sz val="9"/>
        <rFont val="Arial"/>
        <family val="2"/>
        <charset val="161"/>
      </rPr>
      <t xml:space="preserve"> </t>
    </r>
    <r>
      <rPr>
        <i/>
        <sz val="9"/>
        <rFont val="Arial"/>
        <family val="2"/>
        <charset val="161"/>
      </rPr>
      <t>Luchtziek</t>
    </r>
    <r>
      <rPr>
        <sz val="9"/>
        <rFont val="Arial"/>
        <family val="2"/>
        <charset val="161"/>
      </rPr>
      <t xml:space="preserve">,  Audra </t>
    </r>
    <r>
      <rPr>
        <b/>
        <sz val="9"/>
        <rFont val="Arial"/>
        <family val="2"/>
        <charset val="161"/>
      </rPr>
      <t>Crane</t>
    </r>
    <r>
      <rPr>
        <sz val="9"/>
        <rFont val="Arial"/>
        <family val="2"/>
        <charset val="161"/>
      </rPr>
      <t xml:space="preserve"> </t>
    </r>
    <r>
      <rPr>
        <i/>
        <sz val="9"/>
        <rFont val="Arial"/>
        <family val="2"/>
        <charset val="161"/>
      </rPr>
      <t>De bus maakt het u gemakkelijker</t>
    </r>
    <r>
      <rPr>
        <sz val="9"/>
        <rFont val="Arial"/>
        <family val="2"/>
        <charset val="161"/>
      </rPr>
      <t xml:space="preserve">, Lacy </t>
    </r>
    <r>
      <rPr>
        <b/>
        <sz val="9"/>
        <rFont val="Arial"/>
        <family val="2"/>
        <charset val="161"/>
      </rPr>
      <t>David</t>
    </r>
    <r>
      <rPr>
        <sz val="9"/>
        <rFont val="Arial"/>
        <family val="2"/>
        <charset val="161"/>
      </rPr>
      <t xml:space="preserve"> </t>
    </r>
    <r>
      <rPr>
        <i/>
        <sz val="9"/>
        <rFont val="Arial"/>
        <family val="2"/>
        <charset val="161"/>
      </rPr>
      <t>Ik heb hoofdpijn</t>
    </r>
    <r>
      <rPr>
        <sz val="9"/>
        <rFont val="Arial"/>
        <family val="2"/>
        <charset val="161"/>
      </rPr>
      <t xml:space="preserve">, Carole </t>
    </r>
    <r>
      <rPr>
        <b/>
        <sz val="9"/>
        <rFont val="Arial"/>
        <family val="2"/>
        <charset val="161"/>
      </rPr>
      <t>Dickerson</t>
    </r>
    <r>
      <rPr>
        <sz val="9"/>
        <rFont val="Arial"/>
        <family val="2"/>
        <charset val="161"/>
      </rPr>
      <t xml:space="preserve"> </t>
    </r>
    <r>
      <rPr>
        <i/>
        <sz val="9"/>
        <rFont val="Arial"/>
        <family val="2"/>
        <charset val="161"/>
      </rPr>
      <t>Een brug te ver?</t>
    </r>
    <r>
      <rPr>
        <sz val="9"/>
        <rFont val="Arial"/>
        <family val="2"/>
        <charset val="161"/>
      </rPr>
      <t xml:space="preserve">, Inette </t>
    </r>
    <r>
      <rPr>
        <b/>
        <sz val="9"/>
        <rFont val="Arial"/>
        <family val="2"/>
        <charset val="161"/>
      </rPr>
      <t>Dischler</t>
    </r>
    <r>
      <rPr>
        <sz val="9"/>
        <rFont val="Arial"/>
        <family val="2"/>
        <charset val="161"/>
      </rPr>
      <t xml:space="preserve"> </t>
    </r>
    <r>
      <rPr>
        <i/>
        <sz val="9"/>
        <rFont val="Arial"/>
        <family val="2"/>
        <charset val="161"/>
      </rPr>
      <t>Droomvlucht</t>
    </r>
    <r>
      <rPr>
        <sz val="9"/>
        <rFont val="Arial"/>
        <family val="2"/>
        <charset val="161"/>
      </rPr>
      <t xml:space="preserve">, Joyce </t>
    </r>
    <r>
      <rPr>
        <b/>
        <sz val="9"/>
        <rFont val="Arial"/>
        <family val="2"/>
        <charset val="161"/>
      </rPr>
      <t>Evans</t>
    </r>
    <r>
      <rPr>
        <sz val="9"/>
        <rFont val="Arial"/>
        <family val="2"/>
        <charset val="161"/>
      </rPr>
      <t xml:space="preserve"> </t>
    </r>
    <r>
      <rPr>
        <i/>
        <sz val="9"/>
        <rFont val="Arial"/>
        <family val="2"/>
        <charset val="161"/>
      </rPr>
      <t>Huren is bezuren</t>
    </r>
    <r>
      <rPr>
        <sz val="9"/>
        <rFont val="Arial"/>
        <family val="2"/>
        <charset val="161"/>
      </rPr>
      <t xml:space="preserve">, Donna </t>
    </r>
    <r>
      <rPr>
        <b/>
        <sz val="9"/>
        <rFont val="Arial"/>
        <family val="2"/>
        <charset val="161"/>
      </rPr>
      <t>Feuerstein</t>
    </r>
    <r>
      <rPr>
        <sz val="9"/>
        <rFont val="Arial"/>
        <family val="2"/>
        <charset val="161"/>
      </rPr>
      <t xml:space="preserve"> </t>
    </r>
    <r>
      <rPr>
        <i/>
        <sz val="9"/>
        <rFont val="Arial"/>
        <family val="2"/>
        <charset val="161"/>
      </rPr>
      <t>Schildpadsprookje</t>
    </r>
    <r>
      <rPr>
        <sz val="9"/>
        <rFont val="Arial"/>
        <family val="2"/>
        <charset val="161"/>
      </rPr>
      <t xml:space="preserve">, Sharon </t>
    </r>
    <r>
      <rPr>
        <b/>
        <sz val="9"/>
        <rFont val="Arial"/>
        <family val="2"/>
        <charset val="161"/>
      </rPr>
      <t>Fleischer</t>
    </r>
    <r>
      <rPr>
        <sz val="9"/>
        <rFont val="Arial"/>
        <family val="2"/>
        <charset val="161"/>
      </rPr>
      <t xml:space="preserve"> </t>
    </r>
    <r>
      <rPr>
        <i/>
        <sz val="9"/>
        <rFont val="Arial"/>
        <family val="2"/>
        <charset val="161"/>
      </rPr>
      <t>Bergopwaarts</t>
    </r>
    <r>
      <rPr>
        <sz val="9"/>
        <rFont val="Arial"/>
        <family val="2"/>
        <charset val="161"/>
      </rPr>
      <t xml:space="preserve">, Amy </t>
    </r>
    <r>
      <rPr>
        <b/>
        <sz val="9"/>
        <rFont val="Arial"/>
        <family val="2"/>
        <charset val="161"/>
      </rPr>
      <t>Forkner</t>
    </r>
    <r>
      <rPr>
        <sz val="9"/>
        <rFont val="Arial"/>
        <family val="2"/>
        <charset val="161"/>
      </rPr>
      <t xml:space="preserve"> </t>
    </r>
    <r>
      <rPr>
        <i/>
        <sz val="9"/>
        <rFont val="Arial"/>
        <family val="2"/>
        <charset val="161"/>
      </rPr>
      <t>Waarom ben ik in vredesnaam uit Wyoming weggegaan?</t>
    </r>
    <r>
      <rPr>
        <sz val="9"/>
        <rFont val="Arial"/>
        <family val="2"/>
        <charset val="161"/>
      </rPr>
      <t xml:space="preserve">, Jake </t>
    </r>
    <r>
      <rPr>
        <b/>
        <sz val="9"/>
        <rFont val="Arial"/>
        <family val="2"/>
        <charset val="161"/>
      </rPr>
      <t>Greenberg</t>
    </r>
    <r>
      <rPr>
        <sz val="9"/>
        <rFont val="Arial"/>
        <family val="2"/>
        <charset val="161"/>
      </rPr>
      <t xml:space="preserve"> </t>
    </r>
    <r>
      <rPr>
        <i/>
        <sz val="9"/>
        <rFont val="Arial"/>
        <family val="2"/>
        <charset val="161"/>
      </rPr>
      <t>De beet, Een synagoge in Kabul</t>
    </r>
    <r>
      <rPr>
        <sz val="9"/>
        <rFont val="Arial"/>
        <family val="2"/>
        <charset val="161"/>
      </rPr>
      <t xml:space="preserve">, Candy </t>
    </r>
    <r>
      <rPr>
        <b/>
        <sz val="9"/>
        <rFont val="Arial"/>
        <family val="2"/>
        <charset val="161"/>
      </rPr>
      <t>Hisert</t>
    </r>
    <r>
      <rPr>
        <sz val="9"/>
        <rFont val="Arial"/>
        <family val="2"/>
        <charset val="161"/>
      </rPr>
      <t xml:space="preserve"> </t>
    </r>
    <r>
      <rPr>
        <i/>
        <sz val="9"/>
        <rFont val="Arial"/>
        <family val="2"/>
        <charset val="161"/>
      </rPr>
      <t>Laat 'm spuiten!</t>
    </r>
    <r>
      <rPr>
        <sz val="9"/>
        <rFont val="Arial"/>
        <family val="2"/>
        <charset val="161"/>
      </rPr>
      <t xml:space="preserve">, Larry </t>
    </r>
    <r>
      <rPr>
        <b/>
        <sz val="9"/>
        <rFont val="Arial"/>
        <family val="2"/>
        <charset val="161"/>
      </rPr>
      <t>Jer</t>
    </r>
    <r>
      <rPr>
        <sz val="9"/>
        <rFont val="Arial"/>
        <family val="2"/>
        <charset val="161"/>
      </rPr>
      <t xml:space="preserve"> </t>
    </r>
    <r>
      <rPr>
        <i/>
        <sz val="9"/>
        <rFont val="Arial"/>
        <family val="2"/>
        <charset val="161"/>
      </rPr>
      <t>Op zoek naar Mongoolse pastei</t>
    </r>
    <r>
      <rPr>
        <sz val="9"/>
        <rFont val="Arial"/>
        <family val="2"/>
        <charset val="161"/>
      </rPr>
      <t xml:space="preserve">, Julie </t>
    </r>
    <r>
      <rPr>
        <b/>
        <sz val="9"/>
        <rFont val="Arial"/>
        <family val="2"/>
        <charset val="161"/>
      </rPr>
      <t>Kline</t>
    </r>
    <r>
      <rPr>
        <sz val="9"/>
        <rFont val="Arial"/>
        <family val="2"/>
        <charset val="161"/>
      </rPr>
      <t xml:space="preserve"> </t>
    </r>
    <r>
      <rPr>
        <i/>
        <sz val="9"/>
        <rFont val="Arial"/>
        <family val="2"/>
        <charset val="161"/>
      </rPr>
      <t>Narrig schip</t>
    </r>
    <r>
      <rPr>
        <sz val="9"/>
        <rFont val="Arial"/>
        <family val="2"/>
        <charset val="161"/>
      </rPr>
      <t xml:space="preserve">, Jim Kravets </t>
    </r>
    <r>
      <rPr>
        <i/>
        <sz val="9"/>
        <rFont val="Arial"/>
        <family val="2"/>
        <charset val="161"/>
      </rPr>
      <t>Weerbarstige golf</t>
    </r>
    <r>
      <rPr>
        <sz val="9"/>
        <rFont val="Arial"/>
        <family val="2"/>
        <charset val="161"/>
      </rPr>
      <t xml:space="preserve">, Donna </t>
    </r>
    <r>
      <rPr>
        <b/>
        <sz val="9"/>
        <rFont val="Arial"/>
        <family val="2"/>
        <charset val="161"/>
      </rPr>
      <t>Marchetti</t>
    </r>
    <r>
      <rPr>
        <sz val="9"/>
        <rFont val="Arial"/>
        <family val="2"/>
        <charset val="161"/>
      </rPr>
      <t xml:space="preserve"> </t>
    </r>
    <r>
      <rPr>
        <i/>
        <sz val="9"/>
        <rFont val="Arial"/>
        <family val="2"/>
        <charset val="161"/>
      </rPr>
      <t>Het regent, het regent</t>
    </r>
    <r>
      <rPr>
        <sz val="9"/>
        <rFont val="Arial"/>
        <family val="2"/>
        <charset val="161"/>
      </rPr>
      <t xml:space="preserve">, Tina </t>
    </r>
    <r>
      <rPr>
        <b/>
        <sz val="9"/>
        <rFont val="Arial"/>
        <family val="2"/>
        <charset val="161"/>
      </rPr>
      <t>Martin</t>
    </r>
    <r>
      <rPr>
        <sz val="9"/>
        <rFont val="Arial"/>
        <family val="2"/>
        <charset val="161"/>
      </rPr>
      <t xml:space="preserve"> </t>
    </r>
    <r>
      <rPr>
        <i/>
        <sz val="9"/>
        <rFont val="Arial"/>
        <family val="2"/>
        <charset val="161"/>
      </rPr>
      <t>Een Algerijnse bruiloft, Het is maar geld</t>
    </r>
    <r>
      <rPr>
        <sz val="9"/>
        <rFont val="Arial"/>
        <family val="2"/>
        <charset val="161"/>
      </rPr>
      <t xml:space="preserve">, Eileen </t>
    </r>
    <r>
      <rPr>
        <b/>
        <sz val="9"/>
        <rFont val="Arial"/>
        <family val="2"/>
        <charset val="161"/>
      </rPr>
      <t>Mitchell</t>
    </r>
    <r>
      <rPr>
        <sz val="9"/>
        <rFont val="Arial"/>
        <family val="2"/>
        <charset val="161"/>
      </rPr>
      <t xml:space="preserve"> </t>
    </r>
    <r>
      <rPr>
        <i/>
        <sz val="9"/>
        <rFont val="Arial"/>
        <family val="2"/>
        <charset val="161"/>
      </rPr>
      <t>Duizendmaal 'non'</t>
    </r>
    <r>
      <rPr>
        <sz val="9"/>
        <rFont val="Arial"/>
        <family val="2"/>
        <charset val="161"/>
      </rPr>
      <t xml:space="preserve">, Julia </t>
    </r>
    <r>
      <rPr>
        <b/>
        <sz val="9"/>
        <rFont val="Arial"/>
        <family val="2"/>
        <charset val="161"/>
      </rPr>
      <t>Niebuhr Eulenberg</t>
    </r>
    <r>
      <rPr>
        <sz val="9"/>
        <rFont val="Arial"/>
        <family val="2"/>
        <charset val="161"/>
      </rPr>
      <t xml:space="preserve"> </t>
    </r>
    <r>
      <rPr>
        <i/>
        <sz val="9"/>
        <rFont val="Arial"/>
        <family val="2"/>
        <charset val="161"/>
      </rPr>
      <t>Avontuur in avondlijk Avignon</t>
    </r>
    <r>
      <rPr>
        <sz val="9"/>
        <rFont val="Arial"/>
        <family val="2"/>
        <charset val="161"/>
      </rPr>
      <t xml:space="preserve">, Charlie </t>
    </r>
    <r>
      <rPr>
        <b/>
        <sz val="9"/>
        <rFont val="Arial"/>
        <family val="2"/>
        <charset val="161"/>
      </rPr>
      <t>Ornett</t>
    </r>
    <r>
      <rPr>
        <sz val="9"/>
        <rFont val="Arial"/>
        <family val="2"/>
        <charset val="161"/>
      </rPr>
      <t xml:space="preserve"> </t>
    </r>
    <r>
      <rPr>
        <i/>
        <sz val="9"/>
        <rFont val="Arial"/>
        <family val="2"/>
        <charset val="161"/>
      </rPr>
      <t>Ongediertebestrijding</t>
    </r>
    <r>
      <rPr>
        <sz val="9"/>
        <rFont val="Arial"/>
        <family val="2"/>
        <charset val="161"/>
      </rPr>
      <t xml:space="preserve">, Nadine Michelle </t>
    </r>
    <r>
      <rPr>
        <b/>
        <sz val="9"/>
        <rFont val="Arial"/>
        <family val="2"/>
        <charset val="161"/>
      </rPr>
      <t>Payne</t>
    </r>
    <r>
      <rPr>
        <sz val="9"/>
        <rFont val="Arial"/>
        <family val="2"/>
        <charset val="161"/>
      </rPr>
      <t xml:space="preserve"> </t>
    </r>
    <r>
      <rPr>
        <i/>
        <sz val="9"/>
        <rFont val="Arial"/>
        <family val="2"/>
        <charset val="161"/>
      </rPr>
      <t>Een vreemdeling onder de sterrenhemel</t>
    </r>
    <r>
      <rPr>
        <sz val="9"/>
        <rFont val="Arial"/>
        <family val="2"/>
        <charset val="161"/>
      </rPr>
      <t xml:space="preserve">, E. </t>
    </r>
    <r>
      <rPr>
        <b/>
        <sz val="9"/>
        <rFont val="Arial"/>
        <family val="2"/>
        <charset val="161"/>
      </rPr>
      <t>Peabody</t>
    </r>
    <r>
      <rPr>
        <sz val="9"/>
        <rFont val="Arial"/>
        <family val="2"/>
        <charset val="161"/>
      </rPr>
      <t xml:space="preserve"> </t>
    </r>
    <r>
      <rPr>
        <b/>
        <sz val="9"/>
        <rFont val="Arial"/>
        <family val="2"/>
        <charset val="161"/>
      </rPr>
      <t>Bradford</t>
    </r>
    <r>
      <rPr>
        <sz val="9"/>
        <rFont val="Arial"/>
        <family val="2"/>
        <charset val="161"/>
      </rPr>
      <t xml:space="preserve"> </t>
    </r>
    <r>
      <rPr>
        <i/>
        <sz val="9"/>
        <rFont val="Arial"/>
        <family val="2"/>
        <charset val="161"/>
      </rPr>
      <t>Trillende handen in Tengboche</t>
    </r>
    <r>
      <rPr>
        <sz val="9"/>
        <rFont val="Arial"/>
        <family val="2"/>
        <charset val="161"/>
      </rPr>
      <t xml:space="preserve">, Roger </t>
    </r>
    <r>
      <rPr>
        <b/>
        <sz val="9"/>
        <rFont val="Arial"/>
        <family val="2"/>
        <charset val="161"/>
      </rPr>
      <t>Rapoport</t>
    </r>
    <r>
      <rPr>
        <sz val="9"/>
        <rFont val="Arial"/>
        <family val="2"/>
        <charset val="161"/>
      </rPr>
      <t xml:space="preserve"> </t>
    </r>
    <r>
      <rPr>
        <i/>
        <sz val="9"/>
        <rFont val="Arial"/>
        <family val="2"/>
        <charset val="161"/>
      </rPr>
      <t>Onderdak zoeken op de verkeerde plek</t>
    </r>
    <r>
      <rPr>
        <sz val="9"/>
        <rFont val="Arial"/>
        <family val="2"/>
        <charset val="161"/>
      </rPr>
      <t xml:space="preserve">, Kellie </t>
    </r>
    <r>
      <rPr>
        <b/>
        <sz val="9"/>
        <rFont val="Arial"/>
        <family val="2"/>
        <charset val="161"/>
      </rPr>
      <t>Schmitt</t>
    </r>
    <r>
      <rPr>
        <sz val="9"/>
        <rFont val="Arial"/>
        <family val="2"/>
        <charset val="161"/>
      </rPr>
      <t xml:space="preserve"> </t>
    </r>
    <r>
      <rPr>
        <i/>
        <sz val="9"/>
        <rFont val="Arial"/>
        <family val="2"/>
        <charset val="161"/>
      </rPr>
      <t>Je voelt er niets van</t>
    </r>
    <r>
      <rPr>
        <sz val="9"/>
        <rFont val="Arial"/>
        <family val="2"/>
        <charset val="161"/>
      </rPr>
      <t xml:space="preserve">, Stefan </t>
    </r>
    <r>
      <rPr>
        <b/>
        <sz val="9"/>
        <rFont val="Arial"/>
        <family val="2"/>
        <charset val="161"/>
      </rPr>
      <t>Sharkansky</t>
    </r>
    <r>
      <rPr>
        <sz val="9"/>
        <rFont val="Arial"/>
        <family val="2"/>
        <charset val="161"/>
      </rPr>
      <t xml:space="preserve"> </t>
    </r>
    <r>
      <rPr>
        <i/>
        <sz val="9"/>
        <rFont val="Arial"/>
        <family val="2"/>
        <charset val="161"/>
      </rPr>
      <t>Sneeuwpret aan de ketting</t>
    </r>
    <r>
      <rPr>
        <sz val="9"/>
        <rFont val="Arial"/>
        <family val="2"/>
        <charset val="161"/>
      </rPr>
      <t xml:space="preserve">, Thomas </t>
    </r>
    <r>
      <rPr>
        <b/>
        <sz val="9"/>
        <rFont val="Arial"/>
        <family val="2"/>
        <charset val="161"/>
      </rPr>
      <t>Sloane</t>
    </r>
    <r>
      <rPr>
        <sz val="9"/>
        <rFont val="Arial"/>
        <family val="2"/>
        <charset val="161"/>
      </rPr>
      <t xml:space="preserve"> </t>
    </r>
    <r>
      <rPr>
        <i/>
        <sz val="9"/>
        <rFont val="Arial"/>
        <family val="2"/>
        <charset val="161"/>
      </rPr>
      <t>De ruïnen van Copán,</t>
    </r>
    <r>
      <rPr>
        <sz val="9"/>
        <rFont val="Arial"/>
        <family val="2"/>
        <charset val="161"/>
      </rPr>
      <t xml:space="preserve"> Thomas E </t>
    </r>
    <r>
      <rPr>
        <b/>
        <sz val="9"/>
        <rFont val="Arial"/>
        <family val="2"/>
        <charset val="161"/>
      </rPr>
      <t>Stazyk</t>
    </r>
    <r>
      <rPr>
        <sz val="9"/>
        <rFont val="Arial"/>
        <family val="2"/>
        <charset val="161"/>
      </rPr>
      <t xml:space="preserve"> </t>
    </r>
    <r>
      <rPr>
        <i/>
        <sz val="9"/>
        <rFont val="Arial"/>
        <family val="2"/>
        <charset val="161"/>
      </rPr>
      <t>Opstijgen met Boeddha</t>
    </r>
    <r>
      <rPr>
        <sz val="9"/>
        <rFont val="Arial"/>
        <family val="2"/>
        <charset val="161"/>
      </rPr>
      <t xml:space="preserve">, Eric </t>
    </r>
    <r>
      <rPr>
        <b/>
        <sz val="9"/>
        <rFont val="Arial"/>
        <family val="2"/>
        <charset val="161"/>
      </rPr>
      <t>Steiner</t>
    </r>
    <r>
      <rPr>
        <sz val="9"/>
        <rFont val="Arial"/>
        <family val="2"/>
        <charset val="161"/>
      </rPr>
      <t xml:space="preserve"> </t>
    </r>
    <r>
      <rPr>
        <i/>
        <sz val="9"/>
        <rFont val="Arial"/>
        <family val="2"/>
        <charset val="161"/>
      </rPr>
      <t>Dingen die boem doen in de nacht</t>
    </r>
    <r>
      <rPr>
        <sz val="9"/>
        <rFont val="Arial"/>
        <family val="2"/>
        <charset val="161"/>
      </rPr>
      <t xml:space="preserve">, April </t>
    </r>
    <r>
      <rPr>
        <b/>
        <sz val="9"/>
        <rFont val="Arial"/>
        <family val="2"/>
        <charset val="161"/>
      </rPr>
      <t>Thompson</t>
    </r>
    <r>
      <rPr>
        <sz val="9"/>
        <rFont val="Arial"/>
        <family val="2"/>
        <charset val="161"/>
      </rPr>
      <t xml:space="preserve"> </t>
    </r>
    <r>
      <rPr>
        <i/>
        <sz val="9"/>
        <rFont val="Arial"/>
        <family val="2"/>
        <charset val="161"/>
      </rPr>
      <t>Nachtmerrierit in Nepal</t>
    </r>
    <r>
      <rPr>
        <sz val="9"/>
        <rFont val="Arial"/>
        <family val="2"/>
        <charset val="161"/>
      </rPr>
      <t xml:space="preserve">, Michelle </t>
    </r>
    <r>
      <rPr>
        <b/>
        <sz val="9"/>
        <rFont val="Arial"/>
        <family val="2"/>
        <charset val="161"/>
      </rPr>
      <t>Walsh</t>
    </r>
    <r>
      <rPr>
        <sz val="9"/>
        <rFont val="Arial"/>
        <family val="2"/>
        <charset val="161"/>
      </rPr>
      <t xml:space="preserve"> </t>
    </r>
    <r>
      <rPr>
        <i/>
        <sz val="9"/>
        <rFont val="Arial"/>
        <family val="2"/>
        <charset val="161"/>
      </rPr>
      <t>Bedankt voor de herinnering</t>
    </r>
    <r>
      <rPr>
        <sz val="9"/>
        <rFont val="Arial"/>
        <family val="2"/>
        <charset val="161"/>
      </rPr>
      <t xml:space="preserve">, David </t>
    </r>
    <r>
      <rPr>
        <b/>
        <sz val="9"/>
        <rFont val="Arial"/>
        <family val="2"/>
        <charset val="161"/>
      </rPr>
      <t>Wright</t>
    </r>
    <r>
      <rPr>
        <sz val="9"/>
        <rFont val="Arial"/>
        <family val="2"/>
        <charset val="161"/>
      </rPr>
      <t xml:space="preserve"> </t>
    </r>
    <r>
      <rPr>
        <i/>
        <sz val="9"/>
        <rFont val="Arial"/>
        <family val="2"/>
        <charset val="161"/>
      </rPr>
      <t>Waar ratelslangen zich niet wagen</t>
    </r>
    <r>
      <rPr>
        <sz val="9"/>
        <rFont val="Arial"/>
        <family val="2"/>
        <charset val="161"/>
      </rPr>
      <t xml:space="preserve">, Karen </t>
    </r>
    <r>
      <rPr>
        <b/>
        <sz val="9"/>
        <rFont val="Arial"/>
        <family val="2"/>
        <charset val="161"/>
      </rPr>
      <t>van der Zee</t>
    </r>
    <r>
      <rPr>
        <sz val="9"/>
        <rFont val="Arial"/>
        <family val="2"/>
        <charset val="161"/>
      </rPr>
      <t xml:space="preserve"> </t>
    </r>
    <r>
      <rPr>
        <i/>
        <sz val="9"/>
        <rFont val="Arial"/>
        <family val="2"/>
        <charset val="161"/>
      </rPr>
      <t>U gaat naar de gevangenis.</t>
    </r>
  </si>
  <si>
    <r>
      <rPr>
        <b/>
        <sz val="10"/>
        <rFont val="Arial"/>
        <family val="2"/>
        <charset val="161"/>
      </rPr>
      <t>"Winterleesboek"</t>
    </r>
    <r>
      <rPr>
        <sz val="10"/>
        <rFont val="Arial"/>
        <family val="2"/>
      </rPr>
      <t xml:space="preserve">  </t>
    </r>
    <r>
      <rPr>
        <b/>
        <sz val="10"/>
        <rFont val="Arial Narrow"/>
        <family val="2"/>
        <charset val="161"/>
      </rPr>
      <t>Winterse vertellingen  Samengesteld door Loek Polders:</t>
    </r>
    <r>
      <rPr>
        <sz val="9"/>
        <rFont val="Arial Narrow"/>
        <family val="2"/>
        <charset val="161"/>
      </rPr>
      <t xml:space="preserve"> </t>
    </r>
    <r>
      <rPr>
        <b/>
        <sz val="9"/>
        <rFont val="Arial Narrow"/>
        <family val="2"/>
        <charset val="161"/>
      </rPr>
      <t>Belcampo</t>
    </r>
    <r>
      <rPr>
        <sz val="9"/>
        <rFont val="Arial Narrow"/>
        <family val="2"/>
        <charset val="161"/>
      </rPr>
      <t xml:space="preserve"> </t>
    </r>
    <r>
      <rPr>
        <i/>
        <sz val="9"/>
        <rFont val="Arial Narrow"/>
        <family val="2"/>
        <charset val="161"/>
      </rPr>
      <t>De sneeuwpop</t>
    </r>
    <r>
      <rPr>
        <sz val="9"/>
        <rFont val="Arial Narrow"/>
        <family val="2"/>
        <charset val="161"/>
      </rPr>
      <t xml:space="preserve">, Herman Pieter </t>
    </r>
    <r>
      <rPr>
        <b/>
        <sz val="9"/>
        <rFont val="Arial Narrow"/>
        <family val="2"/>
        <charset val="161"/>
      </rPr>
      <t>de Boer</t>
    </r>
    <r>
      <rPr>
        <sz val="9"/>
        <rFont val="Arial Narrow"/>
        <family val="2"/>
        <charset val="161"/>
      </rPr>
      <t xml:space="preserve"> </t>
    </r>
    <r>
      <rPr>
        <i/>
        <sz val="9"/>
        <rFont val="Arial Narrow"/>
        <family val="2"/>
        <charset val="161"/>
      </rPr>
      <t>Bezoek op oudejaarsavond</t>
    </r>
    <r>
      <rPr>
        <sz val="9"/>
        <rFont val="Arial Narrow"/>
        <family val="2"/>
        <charset val="161"/>
      </rPr>
      <t xml:space="preserve">, Godfried </t>
    </r>
    <r>
      <rPr>
        <b/>
        <sz val="9"/>
        <rFont val="Arial Narrow"/>
        <family val="2"/>
        <charset val="161"/>
      </rPr>
      <t>Bomans</t>
    </r>
    <r>
      <rPr>
        <sz val="9"/>
        <rFont val="Arial Narrow"/>
        <family val="2"/>
        <charset val="161"/>
      </rPr>
      <t xml:space="preserve"> </t>
    </r>
    <r>
      <rPr>
        <i/>
        <sz val="9"/>
        <rFont val="Arial Narrow"/>
        <family val="2"/>
        <charset val="161"/>
      </rPr>
      <t>Stad in de sneeuw</t>
    </r>
    <r>
      <rPr>
        <sz val="9"/>
        <rFont val="Arial Narrow"/>
        <family val="2"/>
        <charset val="161"/>
      </rPr>
      <t xml:space="preserve">, Charles </t>
    </r>
    <r>
      <rPr>
        <b/>
        <sz val="9"/>
        <rFont val="Arial Narrow"/>
        <family val="2"/>
        <charset val="161"/>
      </rPr>
      <t>Dickens</t>
    </r>
    <r>
      <rPr>
        <sz val="9"/>
        <rFont val="Arial Narrow"/>
        <family val="2"/>
        <charset val="161"/>
      </rPr>
      <t xml:space="preserve"> </t>
    </r>
    <r>
      <rPr>
        <i/>
        <sz val="9"/>
        <rFont val="Arial Narrow"/>
        <family val="2"/>
        <charset val="161"/>
      </rPr>
      <t>Pickwick op het ijs</t>
    </r>
    <r>
      <rPr>
        <sz val="9"/>
        <rFont val="Arial Narrow"/>
        <family val="2"/>
        <charset val="161"/>
      </rPr>
      <t>, Henri</t>
    </r>
    <r>
      <rPr>
        <sz val="9"/>
        <rFont val="Arial"/>
        <family val="2"/>
        <charset val="161"/>
      </rPr>
      <t>ë</t>
    </r>
    <r>
      <rPr>
        <sz val="9"/>
        <rFont val="Arial Narrow"/>
        <family val="2"/>
        <charset val="161"/>
      </rPr>
      <t xml:space="preserve">tte </t>
    </r>
    <r>
      <rPr>
        <b/>
        <sz val="9"/>
        <rFont val="Arial Narrow"/>
        <family val="2"/>
        <charset val="161"/>
      </rPr>
      <t>van Eyk</t>
    </r>
    <r>
      <rPr>
        <sz val="9"/>
        <rFont val="Arial Narrow"/>
        <family val="2"/>
        <charset val="161"/>
      </rPr>
      <t xml:space="preserve"> </t>
    </r>
    <r>
      <rPr>
        <i/>
        <sz val="9"/>
        <rFont val="Arial Narrow"/>
        <family val="2"/>
        <charset val="161"/>
      </rPr>
      <t>'Voor fe feestdagen koopt u nu uw kerst-eend'</t>
    </r>
    <r>
      <rPr>
        <sz val="9"/>
        <rFont val="Arial Narrow"/>
        <family val="2"/>
        <charset val="161"/>
      </rPr>
      <t xml:space="preserve">, Hylkje </t>
    </r>
    <r>
      <rPr>
        <b/>
        <sz val="9"/>
        <rFont val="Arial Narrow"/>
        <family val="2"/>
        <charset val="161"/>
      </rPr>
      <t>Go</t>
    </r>
    <r>
      <rPr>
        <b/>
        <sz val="9"/>
        <rFont val="Arial"/>
        <family val="2"/>
        <charset val="161"/>
      </rPr>
      <t>ï</t>
    </r>
    <r>
      <rPr>
        <b/>
        <sz val="9"/>
        <rFont val="Arial Narrow"/>
        <family val="2"/>
        <charset val="161"/>
      </rPr>
      <t>nga</t>
    </r>
    <r>
      <rPr>
        <sz val="9"/>
        <rFont val="Arial Narrow"/>
        <family val="2"/>
        <charset val="161"/>
      </rPr>
      <t xml:space="preserve"> </t>
    </r>
    <r>
      <rPr>
        <i/>
        <sz val="9"/>
        <rFont val="Arial Narrow"/>
        <family val="2"/>
        <charset val="161"/>
      </rPr>
      <t>Winter 1979</t>
    </r>
    <r>
      <rPr>
        <sz val="9"/>
        <rFont val="Arial Narrow"/>
        <family val="2"/>
        <charset val="161"/>
      </rPr>
      <t>,</t>
    </r>
    <r>
      <rPr>
        <sz val="10"/>
        <rFont val="Arial Narrow"/>
        <family val="2"/>
        <charset val="161"/>
      </rPr>
      <t xml:space="preserve"> </t>
    </r>
    <r>
      <rPr>
        <sz val="9"/>
        <rFont val="Arial Narrow"/>
        <family val="2"/>
        <charset val="161"/>
      </rPr>
      <t xml:space="preserve">Youp </t>
    </r>
    <r>
      <rPr>
        <b/>
        <sz val="9"/>
        <rFont val="Arial Narrow"/>
        <family val="2"/>
        <charset val="161"/>
      </rPr>
      <t>van 't Hek</t>
    </r>
    <r>
      <rPr>
        <sz val="9"/>
        <rFont val="Arial Narrow"/>
        <family val="2"/>
        <charset val="161"/>
      </rPr>
      <t xml:space="preserve"> </t>
    </r>
    <r>
      <rPr>
        <i/>
        <sz val="9"/>
        <rFont val="Arial Narrow"/>
        <family val="2"/>
        <charset val="161"/>
      </rPr>
      <t>Wintersport</t>
    </r>
    <r>
      <rPr>
        <sz val="9"/>
        <rFont val="Arial Narrow"/>
        <family val="2"/>
        <charset val="161"/>
      </rPr>
      <t xml:space="preserve">, Ernest </t>
    </r>
    <r>
      <rPr>
        <b/>
        <sz val="9"/>
        <rFont val="Arial Narrow"/>
        <family val="2"/>
        <charset val="161"/>
      </rPr>
      <t>Hemingway</t>
    </r>
    <r>
      <rPr>
        <sz val="9"/>
        <rFont val="Arial Narrow"/>
        <family val="2"/>
        <charset val="161"/>
      </rPr>
      <t xml:space="preserve"> </t>
    </r>
    <r>
      <rPr>
        <i/>
        <sz val="9"/>
        <rFont val="Arial Narrow"/>
        <family val="2"/>
        <charset val="161"/>
      </rPr>
      <t>Sneeuw over het land</t>
    </r>
    <r>
      <rPr>
        <sz val="9"/>
        <rFont val="Arial Narrow"/>
        <family val="2"/>
        <charset val="161"/>
      </rPr>
      <t xml:space="preserve">, Kristien </t>
    </r>
    <r>
      <rPr>
        <b/>
        <sz val="9"/>
        <rFont val="Arial Narrow"/>
        <family val="2"/>
        <charset val="161"/>
      </rPr>
      <t>Hemmerechts</t>
    </r>
    <r>
      <rPr>
        <sz val="9"/>
        <rFont val="Arial Narrow"/>
        <family val="2"/>
        <charset val="161"/>
      </rPr>
      <t xml:space="preserve"> </t>
    </r>
    <r>
      <rPr>
        <i/>
        <sz val="9"/>
        <rFont val="Arial Narrow"/>
        <family val="2"/>
        <charset val="161"/>
      </rPr>
      <t>Sneeuw</t>
    </r>
    <r>
      <rPr>
        <sz val="9"/>
        <rFont val="Arial Narrow"/>
        <family val="2"/>
        <charset val="161"/>
      </rPr>
      <t xml:space="preserve">, Veikko </t>
    </r>
    <r>
      <rPr>
        <b/>
        <sz val="9"/>
        <rFont val="Arial Narrow"/>
        <family val="2"/>
        <charset val="161"/>
      </rPr>
      <t>Huovinen</t>
    </r>
    <r>
      <rPr>
        <sz val="9"/>
        <rFont val="Arial Narrow"/>
        <family val="2"/>
        <charset val="161"/>
      </rPr>
      <t xml:space="preserve"> </t>
    </r>
    <r>
      <rPr>
        <i/>
        <sz val="9"/>
        <rFont val="Arial Narrow"/>
        <family val="2"/>
        <charset val="161"/>
      </rPr>
      <t>Een vegetarische periode</t>
    </r>
    <r>
      <rPr>
        <sz val="9"/>
        <rFont val="Arial Narrow"/>
        <family val="2"/>
        <charset val="161"/>
      </rPr>
      <t xml:space="preserve">, Marie </t>
    </r>
    <r>
      <rPr>
        <b/>
        <sz val="9"/>
        <rFont val="Arial Narrow"/>
        <family val="2"/>
        <charset val="161"/>
      </rPr>
      <t>Koenen</t>
    </r>
    <r>
      <rPr>
        <sz val="9"/>
        <rFont val="Arial Narrow"/>
        <family val="2"/>
        <charset val="161"/>
      </rPr>
      <t xml:space="preserve"> De Drie Koningen op de Roosberg</t>
    </r>
    <r>
      <rPr>
        <i/>
        <sz val="9"/>
        <rFont val="Arial Narrow"/>
        <family val="2"/>
        <charset val="161"/>
      </rPr>
      <t xml:space="preserve">, </t>
    </r>
    <r>
      <rPr>
        <sz val="9"/>
        <rFont val="Arial Narrow"/>
        <family val="2"/>
        <charset val="161"/>
      </rPr>
      <t xml:space="preserve">Laurie </t>
    </r>
    <r>
      <rPr>
        <b/>
        <sz val="9"/>
        <rFont val="Arial Narrow"/>
        <family val="2"/>
        <charset val="161"/>
      </rPr>
      <t>Langenbach</t>
    </r>
    <r>
      <rPr>
        <sz val="9"/>
        <rFont val="Arial Narrow"/>
        <family val="2"/>
        <charset val="161"/>
      </rPr>
      <t xml:space="preserve"> </t>
    </r>
    <r>
      <rPr>
        <i/>
        <sz val="9"/>
        <rFont val="Arial Narrow"/>
        <family val="2"/>
        <charset val="161"/>
      </rPr>
      <t>Koude</t>
    </r>
    <r>
      <rPr>
        <sz val="9"/>
        <rFont val="Arial Narrow"/>
        <family val="2"/>
        <charset val="161"/>
      </rPr>
      <t xml:space="preserve">, Clare </t>
    </r>
    <r>
      <rPr>
        <b/>
        <sz val="9"/>
        <rFont val="Arial Narrow"/>
        <family val="2"/>
        <charset val="161"/>
      </rPr>
      <t>Lennart</t>
    </r>
    <r>
      <rPr>
        <sz val="9"/>
        <rFont val="Arial Narrow"/>
        <family val="2"/>
        <charset val="161"/>
      </rPr>
      <t xml:space="preserve"> </t>
    </r>
    <r>
      <rPr>
        <i/>
        <sz val="9"/>
        <rFont val="Arial Narrow"/>
        <family val="2"/>
        <charset val="161"/>
      </rPr>
      <t>Opname bij maanlicht</t>
    </r>
    <r>
      <rPr>
        <sz val="9"/>
        <rFont val="Arial Narrow"/>
        <family val="2"/>
        <charset val="161"/>
      </rPr>
      <t xml:space="preserve">, Jack </t>
    </r>
    <r>
      <rPr>
        <b/>
        <sz val="9"/>
        <rFont val="Arial Narrow"/>
        <family val="2"/>
        <charset val="161"/>
      </rPr>
      <t>London</t>
    </r>
    <r>
      <rPr>
        <sz val="9"/>
        <rFont val="Arial Narrow"/>
        <family val="2"/>
        <charset val="161"/>
      </rPr>
      <t xml:space="preserve"> </t>
    </r>
    <r>
      <rPr>
        <i/>
        <sz val="9"/>
        <rFont val="Arial Narrow"/>
        <family val="2"/>
        <charset val="161"/>
      </rPr>
      <t>Witte stilte</t>
    </r>
    <r>
      <rPr>
        <sz val="9"/>
        <rFont val="Arial Narrow"/>
        <family val="2"/>
        <charset val="161"/>
      </rPr>
      <t xml:space="preserve">, E.L. </t>
    </r>
    <r>
      <rPr>
        <b/>
        <sz val="9"/>
        <rFont val="Arial Narrow"/>
        <family val="2"/>
        <charset val="161"/>
      </rPr>
      <t>Malpass</t>
    </r>
    <r>
      <rPr>
        <sz val="9"/>
        <rFont val="Arial Narrow"/>
        <family val="2"/>
        <charset val="161"/>
      </rPr>
      <t xml:space="preserve"> </t>
    </r>
    <r>
      <rPr>
        <i/>
        <sz val="9"/>
        <rFont val="Arial Narrow"/>
        <family val="2"/>
        <charset val="161"/>
      </rPr>
      <t>Wintersport in Wales</t>
    </r>
    <r>
      <rPr>
        <sz val="9"/>
        <rFont val="Arial Narrow"/>
        <family val="2"/>
        <charset val="161"/>
      </rPr>
      <t xml:space="preserve">, Guy </t>
    </r>
    <r>
      <rPr>
        <b/>
        <sz val="9"/>
        <rFont val="Arial Narrow"/>
        <family val="2"/>
        <charset val="161"/>
      </rPr>
      <t>de Maupassant</t>
    </r>
    <r>
      <rPr>
        <sz val="9"/>
        <rFont val="Arial Narrow"/>
        <family val="2"/>
        <charset val="161"/>
      </rPr>
      <t xml:space="preserve"> </t>
    </r>
    <r>
      <rPr>
        <i/>
        <sz val="9"/>
        <rFont val="Arial Narrow"/>
        <family val="2"/>
        <charset val="161"/>
      </rPr>
      <t>De herberg</t>
    </r>
    <r>
      <rPr>
        <sz val="9"/>
        <rFont val="Arial Narrow"/>
        <family val="2"/>
        <charset val="161"/>
      </rPr>
      <t xml:space="preserve">, Maurits </t>
    </r>
    <r>
      <rPr>
        <b/>
        <sz val="9"/>
        <rFont val="Arial Narrow"/>
        <family val="2"/>
        <charset val="161"/>
      </rPr>
      <t>Mok</t>
    </r>
    <r>
      <rPr>
        <sz val="9"/>
        <rFont val="Arial Narrow"/>
        <family val="2"/>
        <charset val="161"/>
      </rPr>
      <t xml:space="preserve"> </t>
    </r>
    <r>
      <rPr>
        <i/>
        <sz val="9"/>
        <rFont val="Arial Narrow"/>
        <family val="2"/>
        <charset val="161"/>
      </rPr>
      <t>Wintervoeten</t>
    </r>
    <r>
      <rPr>
        <sz val="9"/>
        <rFont val="Arial Narrow"/>
        <family val="2"/>
        <charset val="161"/>
      </rPr>
      <t>,</t>
    </r>
    <r>
      <rPr>
        <b/>
        <sz val="9"/>
        <rFont val="Arial Narrow"/>
        <family val="2"/>
        <charset val="161"/>
      </rPr>
      <t xml:space="preserve"> </t>
    </r>
    <r>
      <rPr>
        <sz val="9"/>
        <rFont val="Arial Narrow"/>
        <family val="2"/>
        <charset val="161"/>
      </rPr>
      <t>Edna</t>
    </r>
    <r>
      <rPr>
        <b/>
        <sz val="9"/>
        <rFont val="Arial Narrow"/>
        <family val="2"/>
        <charset val="161"/>
      </rPr>
      <t xml:space="preserve"> O'Brien </t>
    </r>
    <r>
      <rPr>
        <i/>
        <sz val="9"/>
        <rFont val="Arial Narrow"/>
        <family val="2"/>
        <charset val="161"/>
      </rPr>
      <t>Manieren</t>
    </r>
    <r>
      <rPr>
        <sz val="9"/>
        <rFont val="Arial Narrow"/>
        <family val="2"/>
        <charset val="161"/>
      </rPr>
      <t>, Konstantin</t>
    </r>
    <r>
      <rPr>
        <b/>
        <sz val="9"/>
        <rFont val="Arial Narrow"/>
        <family val="2"/>
        <charset val="161"/>
      </rPr>
      <t xml:space="preserve"> Paustovsky </t>
    </r>
    <r>
      <rPr>
        <i/>
        <sz val="9"/>
        <rFont val="Arial Narrow"/>
        <family val="2"/>
        <charset val="161"/>
      </rPr>
      <t>De sneeuw</t>
    </r>
    <r>
      <rPr>
        <sz val="9"/>
        <rFont val="Arial Narrow"/>
        <family val="2"/>
        <charset val="161"/>
      </rPr>
      <t xml:space="preserve">, R.J. Peskens </t>
    </r>
    <r>
      <rPr>
        <i/>
        <sz val="9"/>
        <rFont val="Arial Narrow"/>
        <family val="2"/>
        <charset val="161"/>
      </rPr>
      <t>De kolenboer</t>
    </r>
    <r>
      <rPr>
        <sz val="9"/>
        <rFont val="Arial Narrow"/>
        <family val="2"/>
        <charset val="161"/>
      </rPr>
      <t xml:space="preserve">, Alexander </t>
    </r>
    <r>
      <rPr>
        <b/>
        <sz val="9"/>
        <rFont val="Arial Narrow"/>
        <family val="2"/>
        <charset val="161"/>
      </rPr>
      <t>Poesjkin</t>
    </r>
    <r>
      <rPr>
        <sz val="9"/>
        <rFont val="Arial Narrow"/>
        <family val="2"/>
        <charset val="161"/>
      </rPr>
      <t xml:space="preserve"> </t>
    </r>
    <r>
      <rPr>
        <i/>
        <sz val="9"/>
        <rFont val="Arial Narrow"/>
        <family val="2"/>
        <charset val="161"/>
      </rPr>
      <t>De sneeuwstorm</t>
    </r>
    <r>
      <rPr>
        <sz val="9"/>
        <rFont val="Arial Narrow"/>
        <family val="2"/>
        <charset val="161"/>
      </rPr>
      <t xml:space="preserve">, Willem </t>
    </r>
    <r>
      <rPr>
        <b/>
        <sz val="9"/>
        <rFont val="Arial Narrow"/>
        <family val="2"/>
        <charset val="161"/>
      </rPr>
      <t>Roggerman</t>
    </r>
    <r>
      <rPr>
        <sz val="9"/>
        <rFont val="Arial Narrow"/>
        <family val="2"/>
        <charset val="161"/>
      </rPr>
      <t xml:space="preserve"> </t>
    </r>
    <r>
      <rPr>
        <i/>
        <sz val="9"/>
        <rFont val="Arial Narrow"/>
        <family val="2"/>
        <charset val="161"/>
      </rPr>
      <t>De eenhoorn</t>
    </r>
    <r>
      <rPr>
        <sz val="9"/>
        <rFont val="Arial Narrow"/>
        <family val="2"/>
        <charset val="161"/>
      </rPr>
      <t xml:space="preserve">, </t>
    </r>
    <r>
      <rPr>
        <b/>
        <sz val="9"/>
        <rFont val="Arial Narrow"/>
        <family val="2"/>
        <charset val="161"/>
      </rPr>
      <t>Saki</t>
    </r>
    <r>
      <rPr>
        <sz val="9"/>
        <rFont val="Arial Narrow"/>
        <family val="2"/>
        <charset val="161"/>
      </rPr>
      <t xml:space="preserve"> </t>
    </r>
    <r>
      <rPr>
        <i/>
        <sz val="9"/>
        <rFont val="Arial Narrow"/>
        <family val="2"/>
        <charset val="161"/>
      </rPr>
      <t>Indringers</t>
    </r>
    <r>
      <rPr>
        <sz val="9"/>
        <rFont val="Arial Narrow"/>
        <family val="2"/>
        <charset val="161"/>
      </rPr>
      <t>, Henry</t>
    </r>
    <r>
      <rPr>
        <b/>
        <sz val="9"/>
        <rFont val="Arial Narrow"/>
        <family val="2"/>
        <charset val="161"/>
      </rPr>
      <t xml:space="preserve"> Slezar</t>
    </r>
    <r>
      <rPr>
        <sz val="9"/>
        <rFont val="Arial Narrow"/>
        <family val="2"/>
        <charset val="161"/>
      </rPr>
      <t xml:space="preserve"> </t>
    </r>
    <r>
      <rPr>
        <i/>
        <sz val="9"/>
        <rFont val="Arial Narrow"/>
        <family val="2"/>
        <charset val="161"/>
      </rPr>
      <t>De bovenste flat</t>
    </r>
    <r>
      <rPr>
        <sz val="9"/>
        <rFont val="Arial Narrow"/>
        <family val="2"/>
        <charset val="161"/>
      </rPr>
      <t>, Fj</t>
    </r>
    <r>
      <rPr>
        <sz val="9"/>
        <rFont val="Arial"/>
        <family val="2"/>
        <charset val="161"/>
      </rPr>
      <t xml:space="preserve">ódor </t>
    </r>
    <r>
      <rPr>
        <b/>
        <sz val="9"/>
        <rFont val="Arial"/>
        <family val="2"/>
        <charset val="161"/>
      </rPr>
      <t>Sologóeb</t>
    </r>
    <r>
      <rPr>
        <sz val="9"/>
        <rFont val="Arial"/>
        <family val="2"/>
        <charset val="161"/>
      </rPr>
      <t xml:space="preserve"> </t>
    </r>
    <r>
      <rPr>
        <i/>
        <sz val="9"/>
        <rFont val="Arial"/>
        <family val="2"/>
        <charset val="161"/>
      </rPr>
      <t>Het sneeuwmeisje</t>
    </r>
    <r>
      <rPr>
        <sz val="9"/>
        <rFont val="Arial"/>
        <family val="2"/>
        <charset val="161"/>
      </rPr>
      <t xml:space="preserve">, </t>
    </r>
    <r>
      <rPr>
        <sz val="9"/>
        <rFont val="Arial Narrow"/>
        <family val="2"/>
        <charset val="161"/>
      </rPr>
      <t xml:space="preserve"> Anton </t>
    </r>
    <r>
      <rPr>
        <b/>
        <sz val="9"/>
        <rFont val="Arial Narrow"/>
        <family val="2"/>
        <charset val="161"/>
      </rPr>
      <t>Tsjechov</t>
    </r>
    <r>
      <rPr>
        <sz val="9"/>
        <rFont val="Arial Narrow"/>
        <family val="2"/>
        <charset val="161"/>
      </rPr>
      <t xml:space="preserve"> </t>
    </r>
    <r>
      <rPr>
        <i/>
        <sz val="9"/>
        <rFont val="Arial Narrow"/>
        <family val="2"/>
        <charset val="161"/>
      </rPr>
      <t>Een grap</t>
    </r>
    <r>
      <rPr>
        <sz val="9"/>
        <rFont val="Arial Narrow"/>
        <family val="2"/>
        <charset val="161"/>
      </rPr>
      <t xml:space="preserve">, Leo </t>
    </r>
    <r>
      <rPr>
        <b/>
        <sz val="9"/>
        <rFont val="Arial Narrow"/>
        <family val="2"/>
        <charset val="161"/>
      </rPr>
      <t>Vroman</t>
    </r>
    <r>
      <rPr>
        <sz val="9"/>
        <rFont val="Arial Narrow"/>
        <family val="2"/>
        <charset val="161"/>
      </rPr>
      <t xml:space="preserve"> </t>
    </r>
    <r>
      <rPr>
        <i/>
        <sz val="9"/>
        <rFont val="Arial Narrow"/>
        <family val="2"/>
        <charset val="161"/>
      </rPr>
      <t>Winter in Colonia.</t>
    </r>
  </si>
  <si>
    <r>
      <t xml:space="preserve">Op reis               </t>
    </r>
    <r>
      <rPr>
        <sz val="10"/>
        <rFont val="Arial Narrow"/>
        <family val="2"/>
        <charset val="161"/>
      </rPr>
      <t>reisverhalen over o.a. Napels, Indonesië, Costa Rica, Borneo, de Amazone, Irak, China, Venetië en Japan</t>
    </r>
  </si>
  <si>
    <t>Palliser</t>
  </si>
  <si>
    <t>Paris</t>
  </si>
  <si>
    <t>Pettersen</t>
  </si>
  <si>
    <t>Pick</t>
  </si>
  <si>
    <t>Polak</t>
  </si>
  <si>
    <r>
      <t>Queff</t>
    </r>
    <r>
      <rPr>
        <sz val="10"/>
        <rFont val="Arial"/>
        <family val="2"/>
        <charset val="161"/>
      </rPr>
      <t>é</t>
    </r>
    <r>
      <rPr>
        <sz val="10"/>
        <rFont val="Arial"/>
        <family val="2"/>
      </rPr>
      <t>lec</t>
    </r>
  </si>
  <si>
    <t>Renault</t>
  </si>
  <si>
    <t>Riley</t>
  </si>
  <si>
    <t>Lucinda</t>
  </si>
  <si>
    <t>Sylvie</t>
  </si>
  <si>
    <r>
      <t>Degr</t>
    </r>
    <r>
      <rPr>
        <sz val="10"/>
        <rFont val="Arial"/>
        <family val="2"/>
        <charset val="161"/>
      </rPr>
      <t>é</t>
    </r>
  </si>
  <si>
    <t>Roslund</t>
  </si>
  <si>
    <r>
      <t>Hellstr</t>
    </r>
    <r>
      <rPr>
        <sz val="10"/>
        <rFont val="Arial"/>
        <family val="2"/>
        <charset val="161"/>
      </rPr>
      <t>ö</t>
    </r>
    <r>
      <rPr>
        <sz val="10"/>
        <rFont val="Arial"/>
        <family val="2"/>
      </rPr>
      <t>m</t>
    </r>
  </si>
  <si>
    <r>
      <t>B</t>
    </r>
    <r>
      <rPr>
        <sz val="10"/>
        <rFont val="Arial"/>
        <family val="2"/>
        <charset val="161"/>
      </rPr>
      <t>ö</t>
    </r>
    <r>
      <rPr>
        <sz val="10"/>
        <rFont val="Arial"/>
        <family val="2"/>
      </rPr>
      <t>rge</t>
    </r>
  </si>
  <si>
    <t>Russel</t>
  </si>
  <si>
    <t>Ostrovsky</t>
  </si>
  <si>
    <t>Hoy</t>
  </si>
  <si>
    <t>Nawal</t>
  </si>
  <si>
    <t>De zoektocht van Fouada</t>
  </si>
  <si>
    <r>
      <t>Fran</t>
    </r>
    <r>
      <rPr>
        <sz val="10"/>
        <rFont val="Arial"/>
        <family val="2"/>
        <charset val="161"/>
      </rPr>
      <t>ç</t>
    </r>
    <r>
      <rPr>
        <sz val="10"/>
        <rFont val="Arial"/>
        <family val="2"/>
      </rPr>
      <t>oise</t>
    </r>
  </si>
  <si>
    <t>Degeverfde vrouw</t>
  </si>
  <si>
    <t>Bonjour Tristesse, Een verre glimlach, Houdt u van Brahms..</t>
  </si>
  <si>
    <t>Ogen van zijde</t>
  </si>
  <si>
    <t>Bloed van waterverf</t>
  </si>
  <si>
    <t>Een beetje zon in het koude water</t>
  </si>
  <si>
    <t>Roekeloos onweer</t>
  </si>
  <si>
    <t>Kira</t>
  </si>
  <si>
    <r>
      <t xml:space="preserve">El Lute   </t>
    </r>
    <r>
      <rPr>
        <i/>
        <sz val="9"/>
        <rFont val="Arial Narrow"/>
        <family val="2"/>
        <charset val="161"/>
      </rPr>
      <t>Eens was hij de meest gezochte misdadiger. Nu is hij de lieveling van het Spaanse volk.</t>
    </r>
  </si>
  <si>
    <t>Doodstrijd</t>
  </si>
  <si>
    <t>Op glad ijs</t>
  </si>
  <si>
    <r>
      <t xml:space="preserve">Levensmelodie: </t>
    </r>
    <r>
      <rPr>
        <i/>
        <sz val="10"/>
        <rFont val="Arial"/>
        <family val="2"/>
        <charset val="161"/>
      </rPr>
      <t xml:space="preserve">Pension Eureka </t>
    </r>
    <r>
      <rPr>
        <b/>
        <sz val="10"/>
        <rFont val="Arial"/>
        <family val="2"/>
        <charset val="161"/>
      </rPr>
      <t>/</t>
    </r>
    <r>
      <rPr>
        <i/>
        <sz val="10"/>
        <rFont val="Arial"/>
        <family val="2"/>
        <charset val="161"/>
      </rPr>
      <t xml:space="preserve"> De verborgen schakel</t>
    </r>
  </si>
  <si>
    <r>
      <t xml:space="preserve">Trilogie: </t>
    </r>
    <r>
      <rPr>
        <i/>
        <sz val="9.5"/>
        <rFont val="Arial"/>
        <family val="2"/>
        <charset val="161"/>
      </rPr>
      <t>De grote leugen / Ter wille van een kind / Geluk is niet te koop</t>
    </r>
  </si>
  <si>
    <r>
      <t>Ka</t>
    </r>
    <r>
      <rPr>
        <sz val="10"/>
        <rFont val="Arial"/>
        <family val="2"/>
        <charset val="161"/>
      </rPr>
      <t>ï</t>
    </r>
    <r>
      <rPr>
        <sz val="10"/>
        <rFont val="Arial"/>
        <family val="2"/>
      </rPr>
      <t>n</t>
    </r>
  </si>
  <si>
    <t>Jean-Paul</t>
  </si>
  <si>
    <t>De duivel en God</t>
  </si>
  <si>
    <t>De teerling is geworpen</t>
  </si>
  <si>
    <t>De vloek der Vaderen</t>
  </si>
  <si>
    <r>
      <t xml:space="preserve">De stille strijd              </t>
    </r>
    <r>
      <rPr>
        <i/>
        <sz val="10"/>
        <rFont val="Arial Narrow"/>
        <family val="2"/>
        <charset val="161"/>
      </rPr>
      <t>de ontdekking en ontwikkeling van de antibiotica</t>
    </r>
  </si>
  <si>
    <t>Savant vos &amp; Fleischer</t>
  </si>
  <si>
    <t>Marilyn &amp; Leonore</t>
  </si>
  <si>
    <r>
      <t xml:space="preserve">Hersenwerk       </t>
    </r>
    <r>
      <rPr>
        <i/>
        <sz val="10"/>
        <rFont val="Arial"/>
        <family val="2"/>
        <charset val="161"/>
      </rPr>
      <t>Oefen uzelf intelligenter</t>
    </r>
  </si>
  <si>
    <r>
      <t xml:space="preserve">Omnibus: </t>
    </r>
    <r>
      <rPr>
        <i/>
        <sz val="10"/>
        <rFont val="Arial"/>
        <family val="2"/>
        <charset val="161"/>
      </rPr>
      <t>Onrust in Oxford / Moord op de ijzeren trap</t>
    </r>
  </si>
  <si>
    <r>
      <t xml:space="preserve">De Hollandse romans: </t>
    </r>
    <r>
      <rPr>
        <i/>
        <sz val="10"/>
        <rFont val="Arial Narrow"/>
        <family val="2"/>
        <charset val="161"/>
      </rPr>
      <t>De waterman / Een Hollands drama / De grauwe vogels</t>
    </r>
  </si>
  <si>
    <r>
      <t xml:space="preserve">De zeeromans: </t>
    </r>
    <r>
      <rPr>
        <i/>
        <sz val="10"/>
        <rFont val="Arial Narrow"/>
        <family val="2"/>
        <charset val="161"/>
      </rPr>
      <t>Het fregatschip Johanna Maria / Een eiland in de Zuidzee / Jan Compagnie</t>
    </r>
  </si>
  <si>
    <r>
      <t xml:space="preserve">Het valse leven  </t>
    </r>
    <r>
      <rPr>
        <i/>
        <sz val="10"/>
        <rFont val="Arial Narrow"/>
        <family val="2"/>
        <charset val="161"/>
      </rPr>
      <t>over het nazi verleden van mijn vader</t>
    </r>
  </si>
  <si>
    <t>Het ding</t>
  </si>
  <si>
    <r>
      <t xml:space="preserve">Vatmaar      </t>
    </r>
    <r>
      <rPr>
        <i/>
        <sz val="9.5"/>
        <rFont val="Arial"/>
        <family val="2"/>
        <charset val="161"/>
      </rPr>
      <t>verhaal over een voorbije tijd Z. Afrika</t>
    </r>
  </si>
  <si>
    <t>Naakt</t>
  </si>
  <si>
    <t>Een al te mooi meisje</t>
  </si>
  <si>
    <t>Jacht op de Black Sea</t>
  </si>
  <si>
    <t>De jonge leeuwen+D3990</t>
  </si>
  <si>
    <t>Een ster in het duister</t>
  </si>
  <si>
    <t>Het kille vuur</t>
  </si>
  <si>
    <t>Lynda Lay</t>
  </si>
  <si>
    <r>
      <t xml:space="preserve">Zij die weet              </t>
    </r>
    <r>
      <rPr>
        <i/>
        <sz val="10"/>
        <rFont val="Arial"/>
        <family val="2"/>
        <charset val="161"/>
      </rPr>
      <t>Amerikaanse prehistorie</t>
    </r>
  </si>
  <si>
    <r>
      <rPr>
        <sz val="11"/>
        <rFont val="Arial"/>
        <family val="2"/>
        <charset val="161"/>
      </rPr>
      <t>Omnibus:</t>
    </r>
    <r>
      <rPr>
        <sz val="10"/>
        <rFont val="Arial"/>
        <family val="2"/>
      </rPr>
      <t xml:space="preserve"> Mars door de hel / Spel met de dood</t>
    </r>
  </si>
  <si>
    <t>Tussen de scherven van het geluk</t>
  </si>
  <si>
    <t>De drie misdaden van mijn vrienden</t>
  </si>
  <si>
    <t>Maigret en het drama in de Rue Lopert</t>
  </si>
  <si>
    <t>Over de scheidlijn</t>
  </si>
  <si>
    <t>Johannes Mario</t>
  </si>
  <si>
    <r>
      <rPr>
        <sz val="11"/>
        <rFont val="Arial"/>
        <family val="2"/>
        <charset val="161"/>
      </rPr>
      <t>Omnibus:</t>
    </r>
    <r>
      <rPr>
        <sz val="10"/>
        <rFont val="Arial"/>
        <family val="2"/>
      </rPr>
      <t xml:space="preserve"> </t>
    </r>
    <r>
      <rPr>
        <i/>
        <sz val="10"/>
        <rFont val="Arial"/>
        <family val="2"/>
        <charset val="161"/>
      </rPr>
      <t xml:space="preserve">Bloemen voor Sibylle </t>
    </r>
    <r>
      <rPr>
        <b/>
        <sz val="10"/>
        <rFont val="Arial"/>
        <family val="2"/>
        <charset val="161"/>
      </rPr>
      <t>/</t>
    </r>
    <r>
      <rPr>
        <i/>
        <sz val="10"/>
        <rFont val="Arial"/>
        <family val="2"/>
        <charset val="161"/>
      </rPr>
      <t xml:space="preserve"> Liefde is slechts een woord</t>
    </r>
  </si>
  <si>
    <r>
      <rPr>
        <sz val="11"/>
        <rFont val="Arial"/>
        <family val="2"/>
        <charset val="161"/>
      </rPr>
      <t>Omnibus:</t>
    </r>
    <r>
      <rPr>
        <sz val="10"/>
        <rFont val="Arial"/>
        <family val="2"/>
      </rPr>
      <t xml:space="preserve"> </t>
    </r>
    <r>
      <rPr>
        <i/>
        <sz val="10"/>
        <rFont val="Arial"/>
        <family val="2"/>
        <charset val="161"/>
      </rPr>
      <t xml:space="preserve">Affaire Nina B </t>
    </r>
    <r>
      <rPr>
        <b/>
        <sz val="10"/>
        <rFont val="Arial"/>
        <family val="2"/>
        <charset val="161"/>
      </rPr>
      <t>/</t>
    </r>
    <r>
      <rPr>
        <i/>
        <sz val="10"/>
        <rFont val="Arial"/>
        <family val="2"/>
        <charset val="161"/>
      </rPr>
      <t xml:space="preserve"> Rozen in december</t>
    </r>
  </si>
  <si>
    <t>Isaac Bashevis</t>
  </si>
  <si>
    <t>Maj &amp; Per</t>
  </si>
  <si>
    <r>
      <t xml:space="preserve">De ramp                     </t>
    </r>
    <r>
      <rPr>
        <i/>
        <sz val="10"/>
        <rFont val="Arial"/>
        <family val="2"/>
        <charset val="161"/>
      </rPr>
      <t>Watersnood 1953</t>
    </r>
  </si>
  <si>
    <r>
      <t xml:space="preserve">Karin Slaughter  </t>
    </r>
    <r>
      <rPr>
        <i/>
        <sz val="10"/>
        <rFont val="Arial Narrow"/>
        <family val="2"/>
        <charset val="161"/>
      </rPr>
      <t>maak kennis met de koningin van de suspense</t>
    </r>
  </si>
  <si>
    <t>Doorn in mijn vlees</t>
  </si>
  <si>
    <t>Goede dochter</t>
  </si>
  <si>
    <t>Verborgen</t>
  </si>
  <si>
    <t>Verbroken</t>
  </si>
  <si>
    <t>Veroordeeld</t>
  </si>
  <si>
    <t>Susan R.</t>
  </si>
  <si>
    <r>
      <t>Sm</t>
    </r>
    <r>
      <rPr>
        <sz val="10"/>
        <rFont val="Arial"/>
        <family val="2"/>
        <charset val="161"/>
      </rPr>
      <t>å</t>
    </r>
    <r>
      <rPr>
        <sz val="10"/>
        <rFont val="Arial"/>
        <family val="2"/>
      </rPr>
      <t>ge
Lindell
Sj</t>
    </r>
    <r>
      <rPr>
        <sz val="10"/>
        <rFont val="Arial"/>
        <family val="2"/>
        <charset val="161"/>
      </rPr>
      <t>öwall &amp; Wahlöö</t>
    </r>
  </si>
  <si>
    <t>Kim
Unni
Maj &amp; Per</t>
  </si>
  <si>
    <r>
      <t xml:space="preserve">Omnibus midzomernacht   </t>
    </r>
    <r>
      <rPr>
        <i/>
        <sz val="10"/>
        <rFont val="Arial"/>
        <family val="2"/>
        <charset val="161"/>
      </rPr>
      <t>Nachtduik
                                          Nachtzuster
                                          De man op het balkon</t>
    </r>
  </si>
  <si>
    <t>Smedberg</t>
  </si>
  <si>
    <r>
      <rPr>
        <sz val="10"/>
        <rFont val="Arial"/>
        <family val="2"/>
        <charset val="161"/>
      </rPr>
      <t>Å</t>
    </r>
    <r>
      <rPr>
        <sz val="10"/>
        <rFont val="Arial"/>
        <family val="2"/>
      </rPr>
      <t>ke</t>
    </r>
  </si>
  <si>
    <t>De belofte van de dageraad</t>
  </si>
  <si>
    <t xml:space="preserve">Hubert </t>
  </si>
  <si>
    <r>
      <t xml:space="preserve">Vuur     </t>
    </r>
    <r>
      <rPr>
        <i/>
        <sz val="10"/>
        <rFont val="Arial"/>
        <family val="2"/>
        <charset val="161"/>
      </rPr>
      <t>de Olympische spelen</t>
    </r>
  </si>
  <si>
    <t>Gerrie</t>
  </si>
  <si>
    <r>
      <t>Magi</t>
    </r>
    <r>
      <rPr>
        <sz val="10"/>
        <rFont val="Arial"/>
        <family val="2"/>
        <charset val="161"/>
      </rPr>
      <t>ë</t>
    </r>
    <r>
      <rPr>
        <sz val="10"/>
        <rFont val="Arial"/>
        <family val="2"/>
      </rPr>
      <t>r</t>
    </r>
  </si>
  <si>
    <r>
      <t xml:space="preserve">de Courtney trilogie: </t>
    </r>
    <r>
      <rPr>
        <i/>
        <sz val="10"/>
        <rFont val="Arial"/>
        <family val="2"/>
        <charset val="161"/>
      </rPr>
      <t>het goud van Natal / Vlammend veld, heftig hart / Jakhalzen van het paradijs</t>
    </r>
  </si>
  <si>
    <t>Guido</t>
  </si>
  <si>
    <r>
      <t xml:space="preserve">Elendige avonturen    </t>
    </r>
    <r>
      <rPr>
        <i/>
        <sz val="9.5"/>
        <rFont val="Arial"/>
        <family val="2"/>
        <charset val="161"/>
      </rPr>
      <t xml:space="preserve"> Het bittere begin / De slangenserre / Het rampzalige raam</t>
    </r>
  </si>
  <si>
    <t>Een jaar op een onbewoond eiland</t>
  </si>
  <si>
    <t>Alle geluk op aarde</t>
  </si>
  <si>
    <t>De Goelag Archipel</t>
  </si>
  <si>
    <t>De brief</t>
  </si>
  <si>
    <t>Ewout</t>
  </si>
  <si>
    <t>Cathy Cash</t>
  </si>
  <si>
    <r>
      <t>Cort</t>
    </r>
    <r>
      <rPr>
        <sz val="10"/>
        <rFont val="Arial"/>
        <family val="2"/>
        <charset val="161"/>
      </rPr>
      <t>é</t>
    </r>
    <r>
      <rPr>
        <sz val="10"/>
        <rFont val="Arial"/>
        <family val="2"/>
      </rPr>
      <t>s of de val</t>
    </r>
  </si>
  <si>
    <r>
      <t xml:space="preserve">Omnibus: </t>
    </r>
    <r>
      <rPr>
        <i/>
        <sz val="10"/>
        <rFont val="Arial"/>
        <family val="2"/>
        <charset val="161"/>
      </rPr>
      <t xml:space="preserve">Aasgier en asfaltbloem </t>
    </r>
    <r>
      <rPr>
        <b/>
        <sz val="10"/>
        <rFont val="Arial"/>
        <family val="2"/>
        <charset val="161"/>
      </rPr>
      <t>/</t>
    </r>
    <r>
      <rPr>
        <i/>
        <sz val="10"/>
        <rFont val="Arial"/>
        <family val="2"/>
        <charset val="161"/>
      </rPr>
      <t xml:space="preserve"> Rendez-vous met de dood</t>
    </r>
  </si>
  <si>
    <t>Serge/Samuel</t>
  </si>
  <si>
    <t>Zaken over zee       verhalen</t>
  </si>
  <si>
    <t xml:space="preserve">Stap van der             </t>
  </si>
  <si>
    <t>Storm</t>
  </si>
  <si>
    <t>Ander licht</t>
  </si>
  <si>
    <r>
      <t xml:space="preserve">Amsterdam Delphi    </t>
    </r>
    <r>
      <rPr>
        <i/>
        <sz val="10"/>
        <rFont val="Arial"/>
        <family val="2"/>
        <charset val="161"/>
      </rPr>
      <t>fietstocht door Europa</t>
    </r>
  </si>
  <si>
    <t>Stendhal</t>
  </si>
  <si>
    <t>Brieven</t>
  </si>
  <si>
    <t>Fred Mustard</t>
  </si>
  <si>
    <r>
      <t xml:space="preserve">Omnubus: </t>
    </r>
    <r>
      <rPr>
        <i/>
        <sz val="10"/>
        <rFont val="Arial"/>
        <family val="2"/>
        <charset val="161"/>
      </rPr>
      <t>Kasteel in de Alpen / Nacht zonder maan / Avontuur in Avignon</t>
    </r>
  </si>
  <si>
    <t>Bran</t>
  </si>
  <si>
    <t>Irvin</t>
  </si>
  <si>
    <t>Mijn Griekse taverne</t>
  </si>
  <si>
    <t>een kind verdwijnt</t>
  </si>
  <si>
    <t>Een vrouw om in te bijten</t>
  </si>
  <si>
    <t>Sack</t>
  </si>
  <si>
    <r>
      <t xml:space="preserve">Het Franciscus verbond  </t>
    </r>
    <r>
      <rPr>
        <i/>
        <sz val="9"/>
        <rFont val="Arial Narrow"/>
        <family val="2"/>
        <charset val="161"/>
      </rPr>
      <t>Wie stal en verborg het lichaam van de heilige Franciscus? En waarom?</t>
    </r>
  </si>
  <si>
    <t>Sade de</t>
  </si>
  <si>
    <t>D.A.F.</t>
  </si>
  <si>
    <r>
      <t xml:space="preserve">Liefde's misdaden       </t>
    </r>
    <r>
      <rPr>
        <i/>
        <sz val="9.5"/>
        <rFont val="Arial"/>
        <family val="2"/>
        <charset val="161"/>
      </rPr>
      <t>heroïsche en tragische verhalen</t>
    </r>
  </si>
  <si>
    <t>Salisbury &amp; Ross</t>
  </si>
  <si>
    <t>Dorothy &amp; Jerome</t>
  </si>
  <si>
    <t>Nacht zonder morgen</t>
  </si>
  <si>
    <t>Samuelsson</t>
  </si>
  <si>
    <t>Dat verdomde kapitaal</t>
  </si>
  <si>
    <r>
      <t xml:space="preserve">Verlangen naar morgenTrilogie: </t>
    </r>
    <r>
      <rPr>
        <i/>
        <sz val="9.5"/>
        <rFont val="Arial"/>
        <family val="2"/>
        <charset val="161"/>
      </rPr>
      <t>Elsbeth / Als het geluk een omweg maakt / Ik mag niet weigeren</t>
    </r>
  </si>
  <si>
    <t>Sandulescu &amp; Gottlieb</t>
  </si>
  <si>
    <t>Jacqus &amp; Annie</t>
  </si>
  <si>
    <t>Winter in Madrid</t>
  </si>
  <si>
    <t>Sansom</t>
  </si>
  <si>
    <t>Sultana                                                         waargebeurd+D3936</t>
  </si>
  <si>
    <t>Saylor</t>
  </si>
  <si>
    <r>
      <t xml:space="preserve">De Venusworp                                </t>
    </r>
    <r>
      <rPr>
        <sz val="10"/>
        <rFont val="Arial Narrow"/>
        <family val="2"/>
        <charset val="161"/>
      </rPr>
      <t>Romijnse detective</t>
    </r>
  </si>
  <si>
    <r>
      <t xml:space="preserve">Het oordeel van Caesar                   </t>
    </r>
    <r>
      <rPr>
        <sz val="10"/>
        <rFont val="Arial Narrow"/>
        <family val="2"/>
        <charset val="161"/>
      </rPr>
      <t>Romijnse detective</t>
    </r>
  </si>
  <si>
    <t>Scheen</t>
  </si>
  <si>
    <t>Het doek valt</t>
  </si>
  <si>
    <t>Kjersti</t>
  </si>
  <si>
    <t>Scheepmaker</t>
  </si>
  <si>
    <t>Nico</t>
  </si>
  <si>
    <r>
      <t xml:space="preserve">Voor oranje trillen al mijn snaren   </t>
    </r>
    <r>
      <rPr>
        <i/>
        <sz val="10"/>
        <rFont val="Arial Narrow"/>
        <family val="2"/>
        <charset val="161"/>
      </rPr>
      <t>Over het Nederlands elftal</t>
    </r>
  </si>
  <si>
    <t>Schippers</t>
  </si>
  <si>
    <t>Waar was je nou?</t>
  </si>
  <si>
    <t>Schouten</t>
  </si>
  <si>
    <t>Onland</t>
  </si>
  <si>
    <t>Schreiber</t>
  </si>
  <si>
    <t>Flora Rheta</t>
  </si>
  <si>
    <r>
      <t xml:space="preserve">Sybil        </t>
    </r>
    <r>
      <rPr>
        <i/>
        <sz val="10"/>
        <rFont val="Arial"/>
        <family val="2"/>
        <charset val="161"/>
      </rPr>
      <t>biografische roman</t>
    </r>
  </si>
  <si>
    <t>Schwaiger</t>
  </si>
  <si>
    <t>Hoe komt de zee zo zout?</t>
  </si>
  <si>
    <t>Schwarz-Bart</t>
  </si>
  <si>
    <r>
      <t>Simone &amp; Andr</t>
    </r>
    <r>
      <rPr>
        <sz val="10"/>
        <rFont val="Arial"/>
        <family val="2"/>
        <charset val="161"/>
      </rPr>
      <t>é</t>
    </r>
  </si>
  <si>
    <r>
      <t xml:space="preserve">Een schotel varkensvlees  </t>
    </r>
    <r>
      <rPr>
        <i/>
        <sz val="10"/>
        <rFont val="Arial Narrow"/>
        <family val="2"/>
        <charset val="161"/>
      </rPr>
      <t>logboek van een Antiliaanse vrouw</t>
    </r>
  </si>
  <si>
    <t>Benang uit het hart  drie generaties Aboriginals</t>
  </si>
  <si>
    <t>Manda</t>
  </si>
  <si>
    <t>Boudica, droom van de arend</t>
  </si>
  <si>
    <t>Scroggins</t>
  </si>
  <si>
    <r>
      <t xml:space="preserve">Twee vrouwen: </t>
    </r>
    <r>
      <rPr>
        <sz val="10"/>
        <rFont val="Arial Narrow"/>
        <family val="2"/>
        <charset val="161"/>
      </rPr>
      <t>de Islam in de levens van Ayaan Hirsi Ali en Aafia Siddiqui</t>
    </r>
  </si>
  <si>
    <t>Sebold</t>
  </si>
  <si>
    <t>De wijde hemel</t>
  </si>
  <si>
    <t>See</t>
  </si>
  <si>
    <t>De bloem van Beijing</t>
  </si>
  <si>
    <t>Snow Flower de de geheime waaier</t>
  </si>
  <si>
    <r>
      <t>Cond</t>
    </r>
    <r>
      <rPr>
        <sz val="10"/>
        <rFont val="Arial"/>
        <family val="2"/>
        <charset val="161"/>
      </rPr>
      <t>é</t>
    </r>
  </si>
  <si>
    <t>Marijse</t>
  </si>
  <si>
    <r>
      <t>S</t>
    </r>
    <r>
      <rPr>
        <sz val="10"/>
        <rFont val="Arial"/>
        <family val="2"/>
        <charset val="161"/>
      </rPr>
      <t>é</t>
    </r>
    <r>
      <rPr>
        <sz val="10"/>
        <rFont val="Arial"/>
        <family val="2"/>
      </rPr>
      <t xml:space="preserve">gou: </t>
    </r>
    <r>
      <rPr>
        <i/>
        <sz val="10"/>
        <rFont val="Arial"/>
        <family val="2"/>
        <charset val="161"/>
      </rPr>
      <t>de aarden wallen / de verkruimelde aarde</t>
    </r>
  </si>
  <si>
    <t>Seierstad</t>
  </si>
  <si>
    <r>
      <rPr>
        <sz val="10"/>
        <rFont val="Arial"/>
        <family val="2"/>
        <charset val="161"/>
      </rPr>
      <t>Å</t>
    </r>
    <r>
      <rPr>
        <sz val="10"/>
        <rFont val="Arial"/>
        <family val="2"/>
      </rPr>
      <t>sne</t>
    </r>
  </si>
  <si>
    <t>de boekhandelaar van Kaboel</t>
  </si>
  <si>
    <t>Sterren in het zand</t>
  </si>
  <si>
    <t>Shea</t>
  </si>
  <si>
    <r>
      <t xml:space="preserve">Shike: </t>
    </r>
    <r>
      <rPr>
        <i/>
        <sz val="10"/>
        <rFont val="Arial"/>
        <family val="2"/>
        <charset val="161"/>
      </rPr>
      <t>de strijd der draken / de laatste krijger</t>
    </r>
  </si>
  <si>
    <t>Shields</t>
  </si>
  <si>
    <t>De republiek der liefde</t>
  </si>
  <si>
    <t>Sheridan</t>
  </si>
  <si>
    <t>dankzij Dublin</t>
  </si>
  <si>
    <t>Signoret</t>
  </si>
  <si>
    <t>Nostalgie is ook niet meer wat het was</t>
  </si>
  <si>
    <t>Manon &amp; Marion</t>
  </si>
  <si>
    <r>
      <t xml:space="preserve">Ik mis nog steeds de Hema  </t>
    </r>
    <r>
      <rPr>
        <sz val="10"/>
        <rFont val="Arial Narrow"/>
        <family val="2"/>
        <charset val="161"/>
      </rPr>
      <t>Emigranten vijf jaar later over hun nieuwe leven</t>
    </r>
  </si>
  <si>
    <t>Sikkel &amp; Witter</t>
  </si>
  <si>
    <t>Simhoffer</t>
  </si>
  <si>
    <t>Een geile gifkikker</t>
  </si>
  <si>
    <t>Simons</t>
  </si>
  <si>
    <t>Paulina</t>
  </si>
  <si>
    <t>Kristina</t>
  </si>
  <si>
    <t>Simpson</t>
  </si>
  <si>
    <t>Over de rand</t>
  </si>
  <si>
    <t>Een volmaakt gebroken hart</t>
  </si>
  <si>
    <t>Martin Cruz</t>
  </si>
  <si>
    <t>Gorki Park</t>
  </si>
  <si>
    <t>Sone City</t>
  </si>
  <si>
    <t>Smith &amp; Ingabire</t>
  </si>
  <si>
    <t>Saskia &amp; Amina</t>
  </si>
  <si>
    <r>
      <t xml:space="preserve">Achter de bergen  </t>
    </r>
    <r>
      <rPr>
        <sz val="10"/>
        <rFont val="Arial Narrow"/>
        <family val="2"/>
        <charset val="161"/>
      </rPr>
      <t>de overlevingstocht van een Afrikaanse vluchtelinge</t>
    </r>
  </si>
  <si>
    <t>Dodelijk zwijgen</t>
  </si>
  <si>
    <r>
      <t>S</t>
    </r>
    <r>
      <rPr>
        <sz val="10"/>
        <rFont val="Arial"/>
        <family val="2"/>
        <charset val="161"/>
      </rPr>
      <t>ö</t>
    </r>
    <r>
      <rPr>
        <sz val="10"/>
        <rFont val="Arial"/>
        <family val="2"/>
      </rPr>
      <t>derberg</t>
    </r>
  </si>
  <si>
    <t>Hjalmar</t>
  </si>
  <si>
    <t>Dokter glas</t>
  </si>
  <si>
    <t>Augustus veertien</t>
  </si>
  <si>
    <r>
      <t>E</t>
    </r>
    <r>
      <rPr>
        <sz val="10"/>
        <rFont val="Arial"/>
        <family val="2"/>
        <charset val="161"/>
      </rPr>
      <t>é</t>
    </r>
    <r>
      <rPr>
        <sz val="10"/>
        <rFont val="Arial"/>
        <family val="2"/>
      </rPr>
      <t>n dag van Ivan Denisovitsj</t>
    </r>
  </si>
  <si>
    <t>In de eerste cirkel deel 1</t>
  </si>
  <si>
    <t>In de eerste cirkel deel 2</t>
  </si>
  <si>
    <t>Soyinka</t>
  </si>
  <si>
    <t>Wole</t>
  </si>
  <si>
    <r>
      <t>Jeugd in Ak</t>
    </r>
    <r>
      <rPr>
        <sz val="10"/>
        <rFont val="Arial"/>
        <family val="2"/>
        <charset val="161"/>
      </rPr>
      <t>é</t>
    </r>
    <r>
      <rPr>
        <sz val="10"/>
        <rFont val="Arial"/>
        <family val="2"/>
      </rPr>
      <t xml:space="preserve">       roman uit Nigeria</t>
    </r>
  </si>
  <si>
    <t>Spall</t>
  </si>
  <si>
    <t>Ilse</t>
  </si>
  <si>
    <t>Hollywood</t>
  </si>
  <si>
    <t>Spoor</t>
  </si>
  <si>
    <t>Hendrickje</t>
  </si>
  <si>
    <t>De verweerde spiegel</t>
  </si>
  <si>
    <t>Bougainville</t>
  </si>
  <si>
    <t>Stahlie</t>
  </si>
  <si>
    <t>Honderd deuren</t>
  </si>
  <si>
    <t>St.Clair Robson</t>
  </si>
  <si>
    <t>In de verte brandt een vuur</t>
  </si>
  <si>
    <t>Stassinopoulos</t>
  </si>
  <si>
    <t>Ariana</t>
  </si>
  <si>
    <t>Maria Callas</t>
  </si>
  <si>
    <t>Bitterzoet</t>
  </si>
  <si>
    <t>De geest</t>
  </si>
  <si>
    <t>Gravin Zoya</t>
  </si>
  <si>
    <t>Het geluk tegemoet</t>
  </si>
  <si>
    <t>De reis</t>
  </si>
  <si>
    <r>
      <t xml:space="preserve">Drie romans: </t>
    </r>
    <r>
      <rPr>
        <sz val="10"/>
        <rFont val="Arial"/>
        <family val="2"/>
        <charset val="161"/>
      </rPr>
      <t>(On)mogelijk / Het wonder / Het debuut</t>
    </r>
  </si>
  <si>
    <t>Verblind</t>
  </si>
  <si>
    <t>Rodney</t>
  </si>
  <si>
    <t>Schreeuw in de nacht</t>
  </si>
  <si>
    <t>De schimmelrijder</t>
  </si>
  <si>
    <t>Straatman</t>
  </si>
  <si>
    <t>Loopbaanverandering</t>
  </si>
  <si>
    <t>Stroud</t>
  </si>
  <si>
    <t>Carsten</t>
  </si>
  <si>
    <t>De Cuba connectie</t>
  </si>
  <si>
    <t>Svevo</t>
  </si>
  <si>
    <t>Bekentenissen van Zeno</t>
  </si>
  <si>
    <t>Het wolvenmeisje</t>
  </si>
  <si>
    <t>Swift</t>
  </si>
  <si>
    <t>Gullivers reizen</t>
  </si>
  <si>
    <t>Erle Stanley</t>
  </si>
  <si>
    <r>
      <t xml:space="preserve">De zaak van de amoureuze tante        </t>
    </r>
    <r>
      <rPr>
        <sz val="10"/>
        <rFont val="Arial Narrow"/>
        <family val="2"/>
        <charset val="161"/>
      </rPr>
      <t>een Perry Mason detective</t>
    </r>
    <r>
      <rPr>
        <sz val="10"/>
        <rFont val="Arial"/>
        <family val="2"/>
      </rPr>
      <t xml:space="preserve">   </t>
    </r>
  </si>
  <si>
    <r>
      <t xml:space="preserve">Denkend aan Donner </t>
    </r>
    <r>
      <rPr>
        <i/>
        <sz val="10"/>
        <rFont val="Arial"/>
        <family val="2"/>
        <charset val="161"/>
      </rPr>
      <t>een ode aan het lezen</t>
    </r>
  </si>
  <si>
    <t xml:space="preserve"> Auteurs</t>
  </si>
  <si>
    <r>
      <t xml:space="preserve">Bloed, zweet en tranen   </t>
    </r>
    <r>
      <rPr>
        <sz val="9"/>
        <rFont val="Arial Narrow"/>
        <family val="2"/>
        <charset val="161"/>
      </rPr>
      <t>de beste oorlogsverhalen</t>
    </r>
    <r>
      <rPr>
        <sz val="10"/>
        <rFont val="Arial"/>
        <family val="2"/>
      </rPr>
      <t xml:space="preserve"> Samengesteld en ingeleid door Anton </t>
    </r>
    <r>
      <rPr>
        <b/>
        <sz val="10"/>
        <rFont val="Arial"/>
        <family val="2"/>
        <charset val="161"/>
      </rPr>
      <t>Quintana</t>
    </r>
  </si>
  <si>
    <r>
      <t xml:space="preserve">De Provence Lege Artis   </t>
    </r>
    <r>
      <rPr>
        <i/>
        <sz val="10"/>
        <rFont val="Arial"/>
        <family val="2"/>
        <charset val="161"/>
      </rPr>
      <t>verhalen uit het land van Van Gogh</t>
    </r>
    <r>
      <rPr>
        <sz val="10"/>
        <rFont val="Arial"/>
        <family val="2"/>
      </rPr>
      <t xml:space="preserve"> Samengesteld door Thomas </t>
    </r>
    <r>
      <rPr>
        <b/>
        <sz val="10"/>
        <rFont val="Arial"/>
        <family val="2"/>
        <charset val="161"/>
      </rPr>
      <t>Rap</t>
    </r>
  </si>
  <si>
    <r>
      <t xml:space="preserve">Ik griezel van genot               </t>
    </r>
    <r>
      <rPr>
        <sz val="10"/>
        <rFont val="Arial Narrow"/>
        <family val="2"/>
        <charset val="161"/>
      </rPr>
      <t xml:space="preserve">horror, erotiek en demonische humor, verhalen  </t>
    </r>
    <r>
      <rPr>
        <sz val="10"/>
        <rFont val="Arial"/>
        <family val="2"/>
        <charset val="161"/>
      </rPr>
      <t xml:space="preserve">samengesteld door Michele </t>
    </r>
    <r>
      <rPr>
        <b/>
        <sz val="10"/>
        <rFont val="Arial"/>
        <family val="2"/>
        <charset val="161"/>
      </rPr>
      <t>Slung</t>
    </r>
  </si>
  <si>
    <r>
      <t xml:space="preserve">Nederland leest de mooiste Korte Verhalen </t>
    </r>
    <r>
      <rPr>
        <sz val="10"/>
        <rFont val="Arial"/>
        <family val="2"/>
        <charset val="161"/>
      </rPr>
      <t>samengesteld door A.L.</t>
    </r>
    <r>
      <rPr>
        <b/>
        <sz val="10"/>
        <rFont val="Arial"/>
        <family val="2"/>
        <charset val="161"/>
      </rPr>
      <t>Snijders</t>
    </r>
    <r>
      <rPr>
        <sz val="10"/>
        <rFont val="Arial"/>
        <family val="2"/>
      </rPr>
      <t xml:space="preserve"> </t>
    </r>
  </si>
  <si>
    <r>
      <t xml:space="preserve">Ware verhalen  </t>
    </r>
    <r>
      <rPr>
        <sz val="10"/>
        <rFont val="Arial Narrow"/>
        <family val="2"/>
        <charset val="161"/>
      </rPr>
      <t xml:space="preserve">Een persoonlijke geschiedenis van Nederland in verhalen </t>
    </r>
    <r>
      <rPr>
        <sz val="10"/>
        <rFont val="Arial"/>
        <family val="2"/>
        <charset val="161"/>
      </rPr>
      <t xml:space="preserve">Samengesteld door Ton </t>
    </r>
    <r>
      <rPr>
        <b/>
        <sz val="10"/>
        <rFont val="Arial"/>
        <family val="2"/>
        <charset val="161"/>
      </rPr>
      <t>Rozeman</t>
    </r>
  </si>
  <si>
    <r>
      <t xml:space="preserve">Was ik in vredesnaam maar thuis bij de warme kachel gebleven   </t>
    </r>
    <r>
      <rPr>
        <sz val="9"/>
        <rFont val="Arial Narrow"/>
        <family val="2"/>
        <charset val="161"/>
      </rPr>
      <t xml:space="preserve">De verschrikkelijkste reisverhalen van overal tot in de Oeral </t>
    </r>
    <r>
      <rPr>
        <sz val="10"/>
        <rFont val="Arial"/>
        <family val="2"/>
        <charset val="161"/>
      </rPr>
      <t xml:space="preserve">Samengesteld door Roger </t>
    </r>
    <r>
      <rPr>
        <b/>
        <sz val="10"/>
        <rFont val="Arial"/>
        <family val="2"/>
        <charset val="161"/>
      </rPr>
      <t>Rapoport</t>
    </r>
    <r>
      <rPr>
        <sz val="10"/>
        <rFont val="Arial"/>
        <family val="2"/>
        <charset val="161"/>
      </rPr>
      <t>, Bob Drews &amp; Kim Klescewski</t>
    </r>
  </si>
  <si>
    <t>Heinlein
 Auteurs</t>
  </si>
  <si>
    <t>Requiem  en andere verhalen
Galerij der giganten</t>
  </si>
  <si>
    <r>
      <t xml:space="preserve">Robert A. Heinlein "Requiem en andere verhalen" </t>
    </r>
    <r>
      <rPr>
        <i/>
        <sz val="10"/>
        <rFont val="Arial"/>
        <family val="2"/>
        <charset val="161"/>
      </rPr>
      <t xml:space="preserve"> '…we laten ook honden uit' </t>
    </r>
    <r>
      <rPr>
        <b/>
        <sz val="10"/>
        <rFont val="Arial"/>
        <family val="2"/>
        <charset val="161"/>
      </rPr>
      <t>/</t>
    </r>
    <r>
      <rPr>
        <sz val="9"/>
        <rFont val="Arial"/>
        <family val="2"/>
        <charset val="161"/>
      </rPr>
      <t xml:space="preserve"> </t>
    </r>
    <r>
      <rPr>
        <i/>
        <sz val="10"/>
        <rFont val="Arial"/>
        <family val="2"/>
        <charset val="161"/>
      </rPr>
      <t xml:space="preserve">Zoeklicht </t>
    </r>
    <r>
      <rPr>
        <b/>
        <sz val="10"/>
        <rFont val="Arial"/>
        <family val="2"/>
        <charset val="161"/>
      </rPr>
      <t>/</t>
    </r>
    <r>
      <rPr>
        <i/>
        <sz val="10"/>
        <rFont val="Arial"/>
        <family val="2"/>
        <charset val="161"/>
      </rPr>
      <t xml:space="preserve"> De groene heuvels van de Aarde</t>
    </r>
    <r>
      <rPr>
        <b/>
        <sz val="10"/>
        <rFont val="Arial"/>
        <family val="2"/>
        <charset val="161"/>
      </rPr>
      <t xml:space="preserve"> /</t>
    </r>
    <r>
      <rPr>
        <i/>
        <sz val="10"/>
        <rFont val="Arial"/>
        <family val="2"/>
        <charset val="161"/>
      </rPr>
      <t xml:space="preserve"> 'Het is geweldig weer thuis te zijn' </t>
    </r>
    <r>
      <rPr>
        <b/>
        <sz val="10"/>
        <rFont val="Arial"/>
        <family val="2"/>
        <charset val="161"/>
      </rPr>
      <t>/</t>
    </r>
    <r>
      <rPr>
        <i/>
        <sz val="10"/>
        <rFont val="Arial"/>
        <family val="2"/>
        <charset val="161"/>
      </rPr>
      <t xml:space="preserve"> Ruimtejockey</t>
    </r>
    <r>
      <rPr>
        <b/>
        <sz val="10"/>
        <rFont val="Arial"/>
        <family val="2"/>
        <charset val="161"/>
      </rPr>
      <t xml:space="preserve"> /</t>
    </r>
    <r>
      <rPr>
        <i/>
        <sz val="10"/>
        <rFont val="Arial"/>
        <family val="2"/>
        <charset val="161"/>
      </rPr>
      <t xml:space="preserve"> De donkere holen van Luna </t>
    </r>
    <r>
      <rPr>
        <b/>
        <sz val="10"/>
        <rFont val="Arial"/>
        <family val="2"/>
        <charset val="161"/>
      </rPr>
      <t xml:space="preserve">/ </t>
    </r>
    <r>
      <rPr>
        <i/>
        <sz val="10"/>
        <rFont val="Arial"/>
        <family val="2"/>
        <charset val="161"/>
      </rPr>
      <t xml:space="preserve">Heren, neemt u plaats </t>
    </r>
    <r>
      <rPr>
        <b/>
        <sz val="10"/>
        <rFont val="Arial"/>
        <family val="2"/>
        <charset val="161"/>
      </rPr>
      <t>/</t>
    </r>
    <r>
      <rPr>
        <i/>
        <sz val="10"/>
        <rFont val="Arial"/>
        <family val="2"/>
        <charset val="161"/>
      </rPr>
      <t xml:space="preserve"> Het kan misgaan </t>
    </r>
    <r>
      <rPr>
        <b/>
        <sz val="10"/>
        <rFont val="Arial"/>
        <family val="2"/>
        <charset val="161"/>
      </rPr>
      <t xml:space="preserve">/ </t>
    </r>
    <r>
      <rPr>
        <i/>
        <sz val="10"/>
        <rFont val="Arial"/>
        <family val="2"/>
        <charset val="161"/>
      </rPr>
      <t xml:space="preserve">Requiem
</t>
    </r>
    <r>
      <rPr>
        <b/>
        <sz val="10"/>
        <rFont val="Arial"/>
        <family val="2"/>
        <charset val="161"/>
      </rPr>
      <t xml:space="preserve">"Galerij der giganten" </t>
    </r>
    <r>
      <rPr>
        <sz val="10"/>
        <rFont val="Arial"/>
        <family val="2"/>
        <charset val="161"/>
      </rPr>
      <t>Isaac</t>
    </r>
    <r>
      <rPr>
        <b/>
        <sz val="10"/>
        <rFont val="Arial"/>
        <family val="2"/>
        <charset val="161"/>
      </rPr>
      <t xml:space="preserve"> Asimov </t>
    </r>
    <r>
      <rPr>
        <i/>
        <sz val="10"/>
        <rFont val="Arial"/>
        <family val="2"/>
        <charset val="161"/>
      </rPr>
      <t>Op z'n Martiaans</t>
    </r>
    <r>
      <rPr>
        <b/>
        <sz val="10"/>
        <rFont val="Arial"/>
        <family val="2"/>
        <charset val="161"/>
      </rPr>
      <t xml:space="preserve">, </t>
    </r>
    <r>
      <rPr>
        <sz val="10"/>
        <rFont val="Arial"/>
        <family val="2"/>
        <charset val="161"/>
      </rPr>
      <t>T.L.</t>
    </r>
    <r>
      <rPr>
        <b/>
        <sz val="10"/>
        <rFont val="Arial"/>
        <family val="2"/>
        <charset val="161"/>
      </rPr>
      <t xml:space="preserve"> Sherred </t>
    </r>
    <r>
      <rPr>
        <i/>
        <sz val="10"/>
        <rFont val="Arial"/>
        <family val="2"/>
        <charset val="161"/>
      </rPr>
      <t>De P van poging</t>
    </r>
    <r>
      <rPr>
        <b/>
        <sz val="10"/>
        <rFont val="Arial"/>
        <family val="2"/>
        <charset val="161"/>
      </rPr>
      <t xml:space="preserve">, </t>
    </r>
    <r>
      <rPr>
        <sz val="10"/>
        <rFont val="Arial"/>
        <family val="2"/>
        <charset val="161"/>
      </rPr>
      <t>Wilmar H.</t>
    </r>
    <r>
      <rPr>
        <b/>
        <sz val="10"/>
        <rFont val="Arial"/>
        <family val="2"/>
        <charset val="161"/>
      </rPr>
      <t xml:space="preserve"> Shiras </t>
    </r>
    <r>
      <rPr>
        <i/>
        <sz val="10"/>
        <rFont val="Arial"/>
        <family val="2"/>
        <charset val="161"/>
      </rPr>
      <t>Verstoppertje spelen</t>
    </r>
    <r>
      <rPr>
        <b/>
        <sz val="10"/>
        <rFont val="Arial"/>
        <family val="2"/>
        <charset val="161"/>
      </rPr>
      <t xml:space="preserve">, </t>
    </r>
    <r>
      <rPr>
        <sz val="10"/>
        <rFont val="Arial"/>
        <family val="2"/>
        <charset val="161"/>
      </rPr>
      <t>Cordwainer</t>
    </r>
    <r>
      <rPr>
        <b/>
        <sz val="10"/>
        <rFont val="Arial"/>
        <family val="2"/>
        <charset val="161"/>
      </rPr>
      <t xml:space="preserve"> Smith </t>
    </r>
    <r>
      <rPr>
        <i/>
        <sz val="10"/>
        <rFont val="Arial"/>
        <family val="2"/>
        <charset val="161"/>
      </rPr>
      <t>De ballade van K'mell</t>
    </r>
    <r>
      <rPr>
        <b/>
        <sz val="10"/>
        <rFont val="Arial"/>
        <family val="2"/>
        <charset val="161"/>
      </rPr>
      <t xml:space="preserve">, </t>
    </r>
    <r>
      <rPr>
        <sz val="10"/>
        <rFont val="Arial"/>
        <family val="2"/>
        <charset val="161"/>
      </rPr>
      <t>Jack</t>
    </r>
    <r>
      <rPr>
        <b/>
        <sz val="10"/>
        <rFont val="Arial"/>
        <family val="2"/>
        <charset val="161"/>
      </rPr>
      <t xml:space="preserve"> Vance </t>
    </r>
    <r>
      <rPr>
        <i/>
        <sz val="10"/>
        <rFont val="Arial"/>
        <family val="2"/>
        <charset val="161"/>
      </rPr>
      <t>De Maanvlinder</t>
    </r>
  </si>
  <si>
    <t>diverse</t>
  </si>
  <si>
    <t>Gouden vijf omnibus No 6</t>
  </si>
  <si>
    <r>
      <t>"Gouden vijf omnibus No 6":</t>
    </r>
    <r>
      <rPr>
        <sz val="10"/>
        <rFont val="Arial Narrow"/>
        <family val="2"/>
        <charset val="161"/>
      </rPr>
      <t xml:space="preserve">  A.M. </t>
    </r>
    <r>
      <rPr>
        <b/>
        <sz val="10"/>
        <rFont val="Arial Narrow"/>
        <family val="2"/>
        <charset val="161"/>
      </rPr>
      <t>de Moor-Ringnalda</t>
    </r>
    <r>
      <rPr>
        <sz val="10"/>
        <rFont val="Arial Narrow"/>
        <family val="2"/>
        <charset val="161"/>
      </rPr>
      <t xml:space="preserve"> </t>
    </r>
    <r>
      <rPr>
        <i/>
        <sz val="10"/>
        <rFont val="Arial Narrow"/>
        <family val="2"/>
        <charset val="161"/>
      </rPr>
      <t>Het leven kent geen pauze</t>
    </r>
    <r>
      <rPr>
        <sz val="10"/>
        <rFont val="Arial Narrow"/>
        <family val="2"/>
        <charset val="161"/>
      </rPr>
      <t xml:space="preserve">, H.J. </t>
    </r>
    <r>
      <rPr>
        <b/>
        <sz val="10"/>
        <rFont val="Arial Narrow"/>
        <family val="2"/>
        <charset val="161"/>
      </rPr>
      <t>van Nijnatten-Doffegnies</t>
    </r>
    <r>
      <rPr>
        <sz val="10"/>
        <rFont val="Arial Narrow"/>
        <family val="2"/>
        <charset val="161"/>
      </rPr>
      <t xml:space="preserve">  </t>
    </r>
    <r>
      <rPr>
        <i/>
        <sz val="10"/>
        <rFont val="Arial Narrow"/>
        <family val="2"/>
        <charset val="161"/>
      </rPr>
      <t>'t Hemeltje</t>
    </r>
    <r>
      <rPr>
        <sz val="10"/>
        <rFont val="Arial Narrow"/>
        <family val="2"/>
        <charset val="161"/>
      </rPr>
      <t xml:space="preserve">, Annie </t>
    </r>
    <r>
      <rPr>
        <b/>
        <sz val="10"/>
        <rFont val="Arial Narrow"/>
        <family val="2"/>
        <charset val="161"/>
      </rPr>
      <t>Oosterbroek-Dsutschun</t>
    </r>
    <r>
      <rPr>
        <sz val="10"/>
        <rFont val="Arial Narrow"/>
        <family val="2"/>
        <charset val="161"/>
      </rPr>
      <t xml:space="preserve"> </t>
    </r>
    <r>
      <rPr>
        <i/>
        <sz val="10"/>
        <rFont val="Arial Narrow"/>
        <family val="2"/>
        <charset val="161"/>
      </rPr>
      <t>Voor altijd de jouwe</t>
    </r>
    <r>
      <rPr>
        <sz val="10"/>
        <rFont val="Arial Narrow"/>
        <family val="2"/>
        <charset val="161"/>
      </rPr>
      <t xml:space="preserve">, </t>
    </r>
    <r>
      <rPr>
        <sz val="11"/>
        <rFont val="Arial"/>
        <family val="2"/>
      </rPr>
      <t xml:space="preserve"> </t>
    </r>
    <r>
      <rPr>
        <sz val="10"/>
        <rFont val="Arial Narrow"/>
        <family val="2"/>
        <charset val="161"/>
      </rPr>
      <t xml:space="preserve">N. </t>
    </r>
    <r>
      <rPr>
        <b/>
        <sz val="10"/>
        <rFont val="Arial Narrow"/>
        <family val="2"/>
        <charset val="161"/>
      </rPr>
      <t>Schuttevaër-Velthuis</t>
    </r>
    <r>
      <rPr>
        <sz val="10"/>
        <rFont val="Arial Narrow"/>
        <family val="2"/>
        <charset val="161"/>
      </rPr>
      <t xml:space="preserve"> </t>
    </r>
    <r>
      <rPr>
        <i/>
        <sz val="10"/>
        <rFont val="Arial Narrow"/>
        <family val="2"/>
        <charset val="161"/>
      </rPr>
      <t>Stella in de Storm</t>
    </r>
    <r>
      <rPr>
        <sz val="10"/>
        <rFont val="Arial Narrow"/>
        <family val="2"/>
        <charset val="161"/>
      </rPr>
      <t xml:space="preserve">, Nel </t>
    </r>
    <r>
      <rPr>
        <b/>
        <sz val="10"/>
        <rFont val="Arial Narrow"/>
        <family val="2"/>
        <charset val="161"/>
      </rPr>
      <t>van der Zee</t>
    </r>
    <r>
      <rPr>
        <sz val="10"/>
        <rFont val="Arial Narrow"/>
        <family val="2"/>
        <charset val="161"/>
      </rPr>
      <t xml:space="preserve"> </t>
    </r>
    <r>
      <rPr>
        <i/>
        <sz val="10"/>
        <rFont val="Arial Narrow"/>
        <family val="2"/>
        <charset val="161"/>
      </rPr>
      <t>Dokter Werner</t>
    </r>
  </si>
  <si>
    <r>
      <t xml:space="preserve">Vrouwen in Wonderland </t>
    </r>
    <r>
      <rPr>
        <i/>
        <sz val="10"/>
        <rFont val="Arial"/>
        <family val="2"/>
        <charset val="161"/>
      </rPr>
      <t xml:space="preserve">Twaalf science-fictionverhalen van vrouwen over vrouwen </t>
    </r>
    <r>
      <rPr>
        <sz val="10"/>
        <rFont val="Arial Narrow"/>
        <family val="2"/>
        <charset val="161"/>
      </rPr>
      <t xml:space="preserve">samengesteld door Pamela </t>
    </r>
    <r>
      <rPr>
        <b/>
        <sz val="10"/>
        <rFont val="Arial Narrow"/>
        <family val="2"/>
        <charset val="161"/>
      </rPr>
      <t>Sargent</t>
    </r>
  </si>
  <si>
    <r>
      <rPr>
        <b/>
        <sz val="10"/>
        <rFont val="Arial"/>
        <family val="2"/>
        <charset val="161"/>
      </rPr>
      <t>"Vrouwen in Wonderland"</t>
    </r>
    <r>
      <rPr>
        <sz val="10"/>
        <rFont val="Arial"/>
        <family val="2"/>
      </rPr>
      <t xml:space="preserve"> </t>
    </r>
    <r>
      <rPr>
        <i/>
        <sz val="10"/>
        <rFont val="Arial"/>
        <family val="2"/>
        <charset val="161"/>
      </rPr>
      <t xml:space="preserve">Twaalf science-fictionverhalen van vrouwen over vrouwen </t>
    </r>
    <r>
      <rPr>
        <sz val="10"/>
        <rFont val="Arial Narrow"/>
        <family val="2"/>
        <charset val="161"/>
      </rPr>
      <t xml:space="preserve">samengesteld door Pamela </t>
    </r>
    <r>
      <rPr>
        <b/>
        <sz val="10"/>
        <rFont val="Arial Narrow"/>
        <family val="2"/>
        <charset val="161"/>
      </rPr>
      <t>Sargent:</t>
    </r>
    <r>
      <rPr>
        <sz val="10"/>
        <rFont val="Arial Narrow"/>
        <family val="2"/>
        <charset val="161"/>
      </rPr>
      <t xml:space="preserve"> Sonya </t>
    </r>
    <r>
      <rPr>
        <b/>
        <sz val="10"/>
        <rFont val="Arial Narrow"/>
        <family val="2"/>
        <charset val="161"/>
      </rPr>
      <t>Dorman</t>
    </r>
    <r>
      <rPr>
        <sz val="10"/>
        <rFont val="Arial Narrow"/>
        <family val="2"/>
        <charset val="161"/>
      </rPr>
      <t xml:space="preserve"> </t>
    </r>
    <r>
      <rPr>
        <i/>
        <sz val="10"/>
        <rFont val="Arial Narrow"/>
        <family val="2"/>
        <charset val="161"/>
      </rPr>
      <t>Het kind droomt, Toen ik juffrouw Dow was</t>
    </r>
    <r>
      <rPr>
        <sz val="10"/>
        <rFont val="Arial Narrow"/>
        <family val="2"/>
        <charset val="161"/>
      </rPr>
      <t xml:space="preserve">, Carol </t>
    </r>
    <r>
      <rPr>
        <b/>
        <sz val="10"/>
        <rFont val="Arial Narrow"/>
        <family val="2"/>
        <charset val="161"/>
      </rPr>
      <t>Emshwiller</t>
    </r>
    <r>
      <rPr>
        <sz val="10"/>
        <rFont val="Arial Narrow"/>
        <family val="2"/>
        <charset val="161"/>
      </rPr>
      <t xml:space="preserve"> </t>
    </r>
    <r>
      <rPr>
        <i/>
        <sz val="10"/>
        <rFont val="Arial Narrow"/>
        <family val="2"/>
        <charset val="161"/>
      </rPr>
      <t>Sex en/of mijnheer Morrison</t>
    </r>
    <r>
      <rPr>
        <sz val="10"/>
        <rFont val="Arial Narrow"/>
        <family val="2"/>
        <charset val="161"/>
      </rPr>
      <t xml:space="preserve">, Ursula K. </t>
    </r>
    <r>
      <rPr>
        <b/>
        <sz val="10"/>
        <rFont val="Arial Narrow"/>
        <family val="2"/>
        <charset val="161"/>
      </rPr>
      <t>Le Guin</t>
    </r>
    <r>
      <rPr>
        <sz val="10"/>
        <rFont val="Arial Narrow"/>
        <family val="2"/>
        <charset val="161"/>
      </rPr>
      <t xml:space="preserve"> </t>
    </r>
    <r>
      <rPr>
        <i/>
        <sz val="10"/>
        <rFont val="Arial Narrow"/>
        <family val="2"/>
        <charset val="161"/>
      </rPr>
      <t>Onmetelijker dan wereldrijken en nog trager</t>
    </r>
    <r>
      <rPr>
        <sz val="10"/>
        <rFont val="Arial Narrow"/>
        <family val="2"/>
        <charset val="161"/>
      </rPr>
      <t xml:space="preserve">, Katherine </t>
    </r>
    <r>
      <rPr>
        <b/>
        <sz val="10"/>
        <rFont val="Arial Narrow"/>
        <family val="2"/>
        <charset val="161"/>
      </rPr>
      <t>MacLean</t>
    </r>
    <r>
      <rPr>
        <sz val="10"/>
        <rFont val="Arial Narrow"/>
        <family val="2"/>
        <charset val="161"/>
      </rPr>
      <t xml:space="preserve"> </t>
    </r>
    <r>
      <rPr>
        <i/>
        <sz val="10"/>
        <rFont val="Arial Narrow"/>
        <family val="2"/>
        <charset val="161"/>
      </rPr>
      <t>Besmetting</t>
    </r>
    <r>
      <rPr>
        <sz val="10"/>
        <rFont val="Arial Narrow"/>
        <family val="2"/>
        <charset val="161"/>
      </rPr>
      <t xml:space="preserve">, Anne </t>
    </r>
    <r>
      <rPr>
        <b/>
        <sz val="10"/>
        <rFont val="Arial Narrow"/>
        <family val="2"/>
        <charset val="161"/>
      </rPr>
      <t>McCaffrey</t>
    </r>
    <r>
      <rPr>
        <sz val="10"/>
        <rFont val="Arial Narrow"/>
        <family val="2"/>
        <charset val="161"/>
      </rPr>
      <t xml:space="preserve"> </t>
    </r>
    <r>
      <rPr>
        <i/>
        <sz val="10"/>
        <rFont val="Arial Narrow"/>
        <family val="2"/>
        <charset val="161"/>
      </rPr>
      <t>Het schip dat zong</t>
    </r>
    <r>
      <rPr>
        <sz val="10"/>
        <rFont val="Arial Narrow"/>
        <family val="2"/>
        <charset val="161"/>
      </rPr>
      <t xml:space="preserve">, Vonda N. </t>
    </r>
    <r>
      <rPr>
        <b/>
        <sz val="10"/>
        <rFont val="Arial Narrow"/>
        <family val="2"/>
        <charset val="161"/>
      </rPr>
      <t>McIntyre</t>
    </r>
    <r>
      <rPr>
        <i/>
        <sz val="10"/>
        <rFont val="Arial Narrow"/>
        <family val="2"/>
        <charset val="161"/>
      </rPr>
      <t xml:space="preserve"> van Mist, en Gras, en Zand</t>
    </r>
    <r>
      <rPr>
        <sz val="10"/>
        <rFont val="Arial Narrow"/>
        <family val="2"/>
        <charset val="161"/>
      </rPr>
      <t xml:space="preserve">, Judith </t>
    </r>
    <r>
      <rPr>
        <b/>
        <sz val="10"/>
        <rFont val="Arial Narrow"/>
        <family val="2"/>
        <charset val="161"/>
      </rPr>
      <t>Merril</t>
    </r>
    <r>
      <rPr>
        <sz val="10"/>
        <rFont val="Arial Narrow"/>
        <family val="2"/>
        <charset val="161"/>
      </rPr>
      <t xml:space="preserve"> </t>
    </r>
    <r>
      <rPr>
        <i/>
        <sz val="10"/>
        <rFont val="Arial Narrow"/>
        <family val="2"/>
        <charset val="161"/>
      </rPr>
      <t xml:space="preserve">Waarom alleen een moeder…, </t>
    </r>
    <r>
      <rPr>
        <sz val="10"/>
        <rFont val="Arial Narrow"/>
        <family val="2"/>
        <charset val="161"/>
      </rPr>
      <t xml:space="preserve">Kit </t>
    </r>
    <r>
      <rPr>
        <b/>
        <sz val="10"/>
        <rFont val="Arial Narrow"/>
        <family val="2"/>
        <charset val="161"/>
      </rPr>
      <t>Reed</t>
    </r>
    <r>
      <rPr>
        <i/>
        <sz val="10"/>
        <rFont val="Arial Narrow"/>
        <family val="2"/>
        <charset val="161"/>
      </rPr>
      <t xml:space="preserve"> De voedselboerderij</t>
    </r>
    <r>
      <rPr>
        <sz val="10"/>
        <rFont val="Arial Narrow"/>
        <family val="2"/>
        <charset val="161"/>
      </rPr>
      <t xml:space="preserve">, Johanna Russ </t>
    </r>
    <r>
      <rPr>
        <i/>
        <sz val="10"/>
        <rFont val="Arial Narrow"/>
        <family val="2"/>
        <charset val="161"/>
      </rPr>
      <t>Niemands thuis</t>
    </r>
    <r>
      <rPr>
        <sz val="10"/>
        <rFont val="Arial Narrow"/>
        <family val="2"/>
        <charset val="161"/>
      </rPr>
      <t xml:space="preserve">, Kate </t>
    </r>
    <r>
      <rPr>
        <b/>
        <sz val="10"/>
        <rFont val="Arial Narrow"/>
        <family val="2"/>
        <charset val="161"/>
      </rPr>
      <t>Wilhelm</t>
    </r>
    <r>
      <rPr>
        <sz val="10"/>
        <rFont val="Arial Narrow"/>
        <family val="2"/>
        <charset val="161"/>
      </rPr>
      <t xml:space="preserve"> </t>
    </r>
    <r>
      <rPr>
        <i/>
        <sz val="10"/>
        <rFont val="Arial Narrow"/>
        <family val="2"/>
        <charset val="161"/>
      </rPr>
      <t>Schatje, je was fantastisch</t>
    </r>
    <r>
      <rPr>
        <sz val="10"/>
        <rFont val="Arial Narrow"/>
        <family val="2"/>
        <charset val="161"/>
      </rPr>
      <t xml:space="preserve">, Chelsea Quinn </t>
    </r>
    <r>
      <rPr>
        <b/>
        <sz val="10"/>
        <rFont val="Arial Narrow"/>
        <family val="2"/>
        <charset val="161"/>
      </rPr>
      <t>Yarbro</t>
    </r>
    <r>
      <rPr>
        <sz val="10"/>
        <rFont val="Arial Narrow"/>
        <family val="2"/>
        <charset val="161"/>
      </rPr>
      <t xml:space="preserve"> </t>
    </r>
    <r>
      <rPr>
        <i/>
        <sz val="10"/>
        <rFont val="Arial Narrow"/>
        <family val="2"/>
        <charset val="161"/>
      </rPr>
      <t>Vals licht</t>
    </r>
    <r>
      <rPr>
        <sz val="10"/>
        <rFont val="Arial Narrow"/>
        <family val="2"/>
        <charset val="161"/>
      </rPr>
      <t xml:space="preserve">, Marion </t>
    </r>
    <r>
      <rPr>
        <b/>
        <sz val="10"/>
        <rFont val="Arial Narrow"/>
        <family val="2"/>
        <charset val="161"/>
      </rPr>
      <t>Zimmer Bradley</t>
    </r>
    <r>
      <rPr>
        <sz val="10"/>
        <rFont val="Arial Narrow"/>
        <family val="2"/>
        <charset val="161"/>
      </rPr>
      <t xml:space="preserve"> </t>
    </r>
    <r>
      <rPr>
        <i/>
        <sz val="10"/>
        <rFont val="Arial Narrow"/>
        <family val="2"/>
        <charset val="161"/>
      </rPr>
      <t>De windmensen</t>
    </r>
    <r>
      <rPr>
        <sz val="10"/>
        <rFont val="Arial Narrow"/>
        <family val="2"/>
        <charset val="161"/>
      </rPr>
      <t xml:space="preserve">, </t>
    </r>
  </si>
  <si>
    <r>
      <t>St. Aubin de Ter</t>
    </r>
    <r>
      <rPr>
        <sz val="10"/>
        <rFont val="Arial"/>
        <family val="2"/>
        <charset val="161"/>
      </rPr>
      <t>á</t>
    </r>
    <r>
      <rPr>
        <sz val="10"/>
        <rFont val="Arial"/>
        <family val="2"/>
      </rPr>
      <t>n</t>
    </r>
  </si>
  <si>
    <t>La Plante</t>
  </si>
  <si>
    <t>Valse schijn</t>
  </si>
  <si>
    <t>La Rouche</t>
  </si>
  <si>
    <t>S.A.</t>
  </si>
  <si>
    <r>
      <t>Deborah Tannen "Dat bedoelde ik niet":</t>
    </r>
    <r>
      <rPr>
        <sz val="10"/>
        <rFont val="Arial"/>
        <family val="2"/>
        <charset val="161"/>
      </rPr>
      <t xml:space="preserve"> Meestal gaat het niet om watje zegt, maar om hoe je het zegt. Het succes of mislukken van relaties staat of valt met de manier waarop je de dingen zegt. In dit boek geeft Deborah Tannen aan hoe je zo effectief mogelijk kunt converseren. Of het nu gaat om je baan, je man of je vrouw, om je kinderen, je vrienden of je vriendinnen, het is altijd de toon die de muziek maakt. Luister altijd naar wat er niet gezegd wordt, laat mensen die weinig zeggen praten en zorg ervoor dat diegenen die altijd het hoogste woord hebben nu eens wat minder aan het woord zijn. Pas je spreekstijl aan als een situatie daarom vraagt. Dat bedoelde ik niet laat zien hoe verschillend we zijn, en hoe we toch dezelfde taal kunnen spreken. </t>
    </r>
  </si>
  <si>
    <r>
      <t xml:space="preserve">Je begrijpt me gewoon niet </t>
    </r>
    <r>
      <rPr>
        <i/>
        <sz val="10"/>
        <rFont val="Arial Narrow"/>
        <family val="2"/>
        <charset val="161"/>
      </rPr>
      <t>hoe vrouwen en mannen met elkaar praten</t>
    </r>
  </si>
  <si>
    <t>Boeddha Kus</t>
  </si>
  <si>
    <t>Trude</t>
  </si>
  <si>
    <t>Tommy</t>
  </si>
  <si>
    <t>Aad</t>
  </si>
  <si>
    <r>
      <t xml:space="preserve">Geel staat het koren Trilogie </t>
    </r>
    <r>
      <rPr>
        <i/>
        <sz val="10"/>
        <rFont val="Arial"/>
        <family val="2"/>
        <charset val="161"/>
      </rPr>
      <t>Gebonden schoven / De laatste strohalm / Als het koren is gerijpt</t>
    </r>
  </si>
  <si>
    <r>
      <t xml:space="preserve">Korenhalmen in de wind Trilogie </t>
    </r>
    <r>
      <rPr>
        <i/>
        <sz val="10"/>
        <rFont val="Arial"/>
        <family val="2"/>
        <charset val="161"/>
      </rPr>
      <t>Na regen komt zonneschijn / De zon blijft altijd schijnen / Wuivende halmen</t>
    </r>
  </si>
  <si>
    <r>
      <t xml:space="preserve">Vakantie vijfling: </t>
    </r>
    <r>
      <rPr>
        <sz val="9"/>
        <rFont val="Arial Narrow"/>
        <family val="2"/>
        <charset val="161"/>
      </rPr>
      <t>Julia</t>
    </r>
    <r>
      <rPr>
        <b/>
        <sz val="9"/>
        <rFont val="Arial Narrow"/>
        <family val="2"/>
        <charset val="161"/>
      </rPr>
      <t xml:space="preserve"> Burgers-Drost</t>
    </r>
    <r>
      <rPr>
        <sz val="9"/>
        <rFont val="Arial Narrow"/>
        <family val="2"/>
        <charset val="161"/>
      </rPr>
      <t xml:space="preserve"> </t>
    </r>
    <r>
      <rPr>
        <i/>
        <sz val="9"/>
        <rFont val="Arial Narrow"/>
        <family val="2"/>
        <charset val="161"/>
      </rPr>
      <t>Behouden thuiskomst</t>
    </r>
    <r>
      <rPr>
        <b/>
        <sz val="9"/>
        <rFont val="Arial Narrow"/>
        <family val="2"/>
        <charset val="161"/>
      </rPr>
      <t xml:space="preserve"> /</t>
    </r>
    <r>
      <rPr>
        <i/>
        <sz val="9"/>
        <rFont val="Arial Narrow"/>
        <family val="2"/>
        <charset val="161"/>
      </rPr>
      <t xml:space="preserve"> </t>
    </r>
    <r>
      <rPr>
        <sz val="9"/>
        <rFont val="Arial Narrow"/>
        <family val="2"/>
        <charset val="161"/>
      </rPr>
      <t xml:space="preserve">Leni </t>
    </r>
    <r>
      <rPr>
        <b/>
        <sz val="9"/>
        <rFont val="Arial Narrow"/>
        <family val="2"/>
        <charset val="161"/>
      </rPr>
      <t>Saris</t>
    </r>
    <r>
      <rPr>
        <sz val="9"/>
        <rFont val="Arial Narrow"/>
        <family val="2"/>
        <charset val="161"/>
      </rPr>
      <t xml:space="preserve"> </t>
    </r>
    <r>
      <rPr>
        <i/>
        <sz val="9"/>
        <rFont val="Arial Narrow"/>
        <family val="2"/>
        <charset val="161"/>
      </rPr>
      <t xml:space="preserve">De weg loopt dood </t>
    </r>
    <r>
      <rPr>
        <b/>
        <sz val="9"/>
        <rFont val="Arial Narrow"/>
        <family val="2"/>
        <charset val="161"/>
      </rPr>
      <t xml:space="preserve">/ </t>
    </r>
    <r>
      <rPr>
        <sz val="9"/>
        <rFont val="Arial Narrow"/>
        <family val="2"/>
        <charset val="161"/>
      </rPr>
      <t xml:space="preserve">J. </t>
    </r>
    <r>
      <rPr>
        <b/>
        <sz val="9"/>
        <rFont val="Arial Narrow"/>
        <family val="2"/>
        <charset val="161"/>
      </rPr>
      <t>Visser-Roosendaal</t>
    </r>
    <r>
      <rPr>
        <sz val="9"/>
        <rFont val="Arial Narrow"/>
        <family val="2"/>
        <charset val="161"/>
      </rPr>
      <t xml:space="preserve"> </t>
    </r>
    <r>
      <rPr>
        <i/>
        <sz val="9"/>
        <rFont val="Arial Narrow"/>
        <family val="2"/>
        <charset val="161"/>
      </rPr>
      <t>De eigen kleine wereld</t>
    </r>
    <r>
      <rPr>
        <b/>
        <sz val="9"/>
        <rFont val="Arial Narrow"/>
        <family val="2"/>
        <charset val="161"/>
      </rPr>
      <t xml:space="preserve"> /</t>
    </r>
    <r>
      <rPr>
        <i/>
        <sz val="9"/>
        <rFont val="Arial Narrow"/>
        <family val="2"/>
        <charset val="161"/>
      </rPr>
      <t xml:space="preserve"> </t>
    </r>
    <r>
      <rPr>
        <sz val="9"/>
        <rFont val="Arial Narrow"/>
        <family val="2"/>
        <charset val="161"/>
      </rPr>
      <t xml:space="preserve">Gerda </t>
    </r>
    <r>
      <rPr>
        <b/>
        <sz val="9"/>
        <rFont val="Arial Narrow"/>
        <family val="2"/>
        <charset val="161"/>
      </rPr>
      <t>van Wageningen</t>
    </r>
    <r>
      <rPr>
        <i/>
        <sz val="9"/>
        <rFont val="Arial Narrow"/>
        <family val="2"/>
        <charset val="161"/>
      </rPr>
      <t xml:space="preserve"> Na morgen zal het anders zijn </t>
    </r>
    <r>
      <rPr>
        <b/>
        <sz val="9"/>
        <rFont val="Arial Narrow"/>
        <family val="2"/>
        <charset val="161"/>
      </rPr>
      <t xml:space="preserve">/ </t>
    </r>
    <r>
      <rPr>
        <sz val="9"/>
        <rFont val="Arial Narrow"/>
        <family val="2"/>
        <charset val="161"/>
      </rPr>
      <t xml:space="preserve">Nel </t>
    </r>
    <r>
      <rPr>
        <b/>
        <sz val="9"/>
        <rFont val="Arial Narrow"/>
        <family val="2"/>
        <charset val="161"/>
      </rPr>
      <t>van der Zee</t>
    </r>
    <r>
      <rPr>
        <i/>
        <sz val="9"/>
        <rFont val="Arial Narrow"/>
        <family val="2"/>
        <charset val="161"/>
      </rPr>
      <t xml:space="preserve"> Het meisje van hiernaast </t>
    </r>
  </si>
  <si>
    <t>Het elanden lokroepfluitje                                     verhalen</t>
  </si>
  <si>
    <r>
      <t>G</t>
    </r>
    <r>
      <rPr>
        <sz val="10"/>
        <rFont val="Calibri"/>
        <family val="2"/>
        <charset val="161"/>
      </rPr>
      <t>ü</t>
    </r>
    <r>
      <rPr>
        <sz val="10"/>
        <rFont val="Arial"/>
        <family val="2"/>
        <charset val="161"/>
      </rPr>
      <t>nter</t>
    </r>
  </si>
  <si>
    <r>
      <t xml:space="preserve">Opening van zaken  </t>
    </r>
    <r>
      <rPr>
        <i/>
        <sz val="9"/>
        <rFont val="Arial"/>
        <family val="2"/>
        <charset val="161"/>
      </rPr>
      <t>verhalen</t>
    </r>
    <r>
      <rPr>
        <sz val="9"/>
        <rFont val="Arial"/>
        <family val="2"/>
        <charset val="161"/>
      </rPr>
      <t xml:space="preserve"> </t>
    </r>
    <r>
      <rPr>
        <i/>
        <sz val="9"/>
        <rFont val="Arial"/>
        <family val="2"/>
        <charset val="161"/>
      </rPr>
      <t>over spionnen, infiltranten en lastercampagnes</t>
    </r>
  </si>
  <si>
    <r>
      <t xml:space="preserve">Gerard Walschap omnibus    </t>
    </r>
    <r>
      <rPr>
        <i/>
        <sz val="10"/>
        <rFont val="Arial"/>
        <family val="2"/>
        <charset val="161"/>
      </rPr>
      <t xml:space="preserve">trouwen </t>
    </r>
    <r>
      <rPr>
        <b/>
        <sz val="10"/>
        <rFont val="Arial"/>
        <family val="2"/>
        <charset val="161"/>
      </rPr>
      <t xml:space="preserve">/ </t>
    </r>
    <r>
      <rPr>
        <i/>
        <sz val="10"/>
        <rFont val="Arial"/>
        <family val="2"/>
        <charset val="161"/>
      </rPr>
      <t xml:space="preserve">het kind </t>
    </r>
    <r>
      <rPr>
        <b/>
        <sz val="10"/>
        <rFont val="Arial"/>
        <family val="2"/>
        <charset val="161"/>
      </rPr>
      <t>/</t>
    </r>
    <r>
      <rPr>
        <i/>
        <sz val="10"/>
        <rFont val="Arial"/>
        <family val="2"/>
        <charset val="161"/>
      </rPr>
      <t xml:space="preserve"> moeder</t>
    </r>
  </si>
  <si>
    <t>Minette</t>
  </si>
  <si>
    <t>Lulu</t>
  </si>
  <si>
    <t>Wannenmacher &amp; Olivier</t>
  </si>
  <si>
    <t>Helga &amp; Stefan</t>
  </si>
  <si>
    <t>Marina</t>
  </si>
  <si>
    <t>Herbjørg</t>
  </si>
  <si>
    <t>Ik (Ali) als Turkse arbeider in Duitse bedrijven         verhalen</t>
  </si>
  <si>
    <t>Wallagh</t>
  </si>
  <si>
    <t>Sissi de jonge keizerin</t>
  </si>
  <si>
    <r>
      <t xml:space="preserve">Kythira </t>
    </r>
    <r>
      <rPr>
        <i/>
        <sz val="10"/>
        <rFont val="Arial"/>
        <family val="2"/>
        <charset val="161"/>
      </rPr>
      <t>gewoon een bijzonder eiland</t>
    </r>
  </si>
  <si>
    <t>Champagne in Chateau Marmont</t>
  </si>
  <si>
    <r>
      <t xml:space="preserve">Omnibus </t>
    </r>
    <r>
      <rPr>
        <i/>
        <sz val="10"/>
        <rFont val="Arial"/>
        <family val="2"/>
        <charset val="161"/>
      </rPr>
      <t xml:space="preserve">De grote stille knecht </t>
    </r>
    <r>
      <rPr>
        <b/>
        <sz val="10"/>
        <rFont val="Arial"/>
        <family val="2"/>
        <charset val="161"/>
      </rPr>
      <t>/</t>
    </r>
    <r>
      <rPr>
        <i/>
        <sz val="10"/>
        <rFont val="Arial"/>
        <family val="2"/>
        <charset val="161"/>
      </rPr>
      <t xml:space="preserve"> Madame Jatzkowa </t>
    </r>
    <r>
      <rPr>
        <b/>
        <sz val="10"/>
        <rFont val="Arial"/>
        <family val="2"/>
        <charset val="161"/>
      </rPr>
      <t xml:space="preserve">/ </t>
    </r>
    <r>
      <rPr>
        <i/>
        <sz val="10"/>
        <rFont val="Arial"/>
        <family val="2"/>
        <charset val="161"/>
      </rPr>
      <t xml:space="preserve">De winterkraaien </t>
    </r>
    <r>
      <rPr>
        <b/>
        <sz val="10"/>
        <rFont val="Arial"/>
        <family val="2"/>
        <charset val="161"/>
      </rPr>
      <t>/</t>
    </r>
    <r>
      <rPr>
        <i/>
        <sz val="10"/>
        <rFont val="Arial"/>
        <family val="2"/>
        <charset val="161"/>
      </rPr>
      <t xml:space="preserve"> De opstandige Scholtenboer </t>
    </r>
    <r>
      <rPr>
        <b/>
        <sz val="10"/>
        <rFont val="Arial"/>
        <family val="2"/>
        <charset val="161"/>
      </rPr>
      <t xml:space="preserve">/ </t>
    </r>
    <r>
      <rPr>
        <i/>
        <sz val="10"/>
        <rFont val="Arial"/>
        <family val="2"/>
        <charset val="161"/>
      </rPr>
      <t>Twee rode ree</t>
    </r>
    <r>
      <rPr>
        <sz val="10"/>
        <rFont val="Arial"/>
        <family val="2"/>
        <charset val="161"/>
      </rPr>
      <t>ë</t>
    </r>
    <r>
      <rPr>
        <i/>
        <sz val="10"/>
        <rFont val="Arial"/>
        <family val="2"/>
        <charset val="161"/>
      </rPr>
      <t>n</t>
    </r>
  </si>
  <si>
    <t>W. Dennis</t>
  </si>
  <si>
    <t>Elie</t>
  </si>
  <si>
    <t>Weinman Lear</t>
  </si>
  <si>
    <r>
      <t xml:space="preserve">Hartsignalen    </t>
    </r>
    <r>
      <rPr>
        <i/>
        <sz val="9"/>
        <rFont val="Arial"/>
        <family val="2"/>
        <charset val="161"/>
      </rPr>
      <t xml:space="preserve">Een medicus vecht voor zijn leven. Een verhaal van een liefde en een verlies      </t>
    </r>
    <r>
      <rPr>
        <sz val="9"/>
        <rFont val="Arial"/>
        <family val="2"/>
        <charset val="161"/>
      </rPr>
      <t>waargebeurd</t>
    </r>
  </si>
  <si>
    <t>Iman</t>
  </si>
  <si>
    <r>
      <t xml:space="preserve">Project Sakara  </t>
    </r>
    <r>
      <rPr>
        <i/>
        <sz val="9"/>
        <rFont val="Arial"/>
        <family val="2"/>
        <charset val="161"/>
      </rPr>
      <t>Uit het Egyptische zand herrijst een dodelijk mysterie</t>
    </r>
  </si>
  <si>
    <r>
      <t xml:space="preserve">Waar eens Troje lag </t>
    </r>
    <r>
      <rPr>
        <i/>
        <sz val="9"/>
        <rFont val="Arial"/>
        <family val="2"/>
        <charset val="161"/>
      </rPr>
      <t>Het geheim van Homerus' ILIAS en ODYSSEE onthuld</t>
    </r>
  </si>
  <si>
    <t>Het paleis v.d. hemelse lusten           China 1899</t>
  </si>
  <si>
    <r>
      <t xml:space="preserve">Mijn stad in de sixties       </t>
    </r>
    <r>
      <rPr>
        <i/>
        <sz val="10"/>
        <rFont val="Arial"/>
        <family val="2"/>
        <charset val="161"/>
      </rPr>
      <t xml:space="preserve"> verhalen van een Hagenaar</t>
    </r>
  </si>
  <si>
    <r>
      <t xml:space="preserve">Stadskind  </t>
    </r>
    <r>
      <rPr>
        <i/>
        <sz val="10"/>
        <rFont val="Arial"/>
        <family val="2"/>
        <charset val="161"/>
      </rPr>
      <t>kroniek van een naoorlogse jeugd</t>
    </r>
    <r>
      <rPr>
        <sz val="10"/>
        <rFont val="Arial"/>
        <family val="2"/>
        <charset val="161"/>
      </rPr>
      <t xml:space="preserve">                      verhalen</t>
    </r>
  </si>
  <si>
    <t>Is er hoop?</t>
  </si>
  <si>
    <t>De verraders</t>
  </si>
  <si>
    <t>Noorderlicht</t>
  </si>
  <si>
    <r>
      <rPr>
        <sz val="11"/>
        <rFont val="Arial"/>
        <family val="2"/>
        <charset val="161"/>
      </rPr>
      <t xml:space="preserve">Omnibus  </t>
    </r>
    <r>
      <rPr>
        <sz val="10"/>
        <rFont val="Arial"/>
        <family val="2"/>
      </rPr>
      <t xml:space="preserve"> </t>
    </r>
    <r>
      <rPr>
        <i/>
        <sz val="10"/>
        <rFont val="Arial"/>
        <family val="2"/>
        <charset val="161"/>
      </rPr>
      <t xml:space="preserve">Engel der wrake </t>
    </r>
    <r>
      <rPr>
        <b/>
        <sz val="10"/>
        <rFont val="Arial"/>
        <family val="2"/>
        <charset val="161"/>
      </rPr>
      <t>/</t>
    </r>
    <r>
      <rPr>
        <i/>
        <sz val="10"/>
        <rFont val="Arial"/>
        <family val="2"/>
        <charset val="161"/>
      </rPr>
      <t xml:space="preserve"> Als vlinders in de nacht </t>
    </r>
  </si>
  <si>
    <t>Een zaterdag in september</t>
  </si>
  <si>
    <t>Met een knipoog</t>
  </si>
  <si>
    <t>Marian</t>
  </si>
  <si>
    <t>Tabori</t>
  </si>
  <si>
    <t>De verdwaalden</t>
  </si>
  <si>
    <t>Het derde huwelijk</t>
  </si>
  <si>
    <t>Liever nog op de blaren</t>
  </si>
  <si>
    <t>Juni'chirõ</t>
  </si>
  <si>
    <t>Tanizaki en anderen</t>
  </si>
  <si>
    <t>De tatoeëerder en 12 andere verhalen</t>
  </si>
  <si>
    <t>Op de wilde golven van haar hartstocht</t>
  </si>
  <si>
    <t>Op de woeste wind van het verlangen</t>
  </si>
  <si>
    <t>Miguel</t>
  </si>
  <si>
    <t>Sousa Tavares</t>
  </si>
  <si>
    <t>Evenaar</t>
  </si>
  <si>
    <r>
      <t xml:space="preserve">Miguel Sousa Tavares "Evenaar" </t>
    </r>
    <r>
      <rPr>
        <sz val="10"/>
        <rFont val="Arial"/>
        <family val="2"/>
        <charset val="161"/>
      </rPr>
      <t xml:space="preserve">In zijn nieuwe functie als gouverneur op het koloniale eiland São Tomé komt Luis Bernardo al snel in conflict met een Engelse consul die - na een schandaal weggepromoveerd uit een grote provincie in India - met zijn vrouw op het eiland is gepositioneerd om de Portugese slavenarbeid te controleren.
Er ontvouwt, zich een indringend menselijk drama wanneer Bernardo als verdediger van de arbeiders op de cacaoplantages verstrikt raakt in de tegengestelde belangen van het moederland, en de ontdekking van de liefde die zijn leven onherroepelijk verandert. </t>
    </r>
  </si>
  <si>
    <t>De keerzijde</t>
  </si>
  <si>
    <t>Drie weken in Parijs</t>
  </si>
  <si>
    <t>Afscheid van het verleden</t>
  </si>
  <si>
    <t>Het recht van vergelding</t>
  </si>
  <si>
    <r>
      <t xml:space="preserve">Anna Baronesse Bentinck  </t>
    </r>
    <r>
      <rPr>
        <i/>
        <sz val="10"/>
        <rFont val="Arial"/>
        <family val="2"/>
        <charset val="161"/>
      </rPr>
      <t>Een vrouw van stand</t>
    </r>
    <r>
      <rPr>
        <sz val="10"/>
        <rFont val="Arial"/>
        <family val="2"/>
        <charset val="161"/>
      </rPr>
      <t xml:space="preserve"> </t>
    </r>
    <r>
      <rPr>
        <i/>
        <sz val="10"/>
        <rFont val="Arial"/>
        <family val="2"/>
        <charset val="161"/>
      </rPr>
      <t>1902 - 1989</t>
    </r>
  </si>
  <si>
    <t>Hotel Honolulu</t>
  </si>
  <si>
    <t>China per trein</t>
  </si>
  <si>
    <t>De gelukkige klas</t>
  </si>
  <si>
    <t>Henny
Margreet
Mien</t>
  </si>
  <si>
    <r>
      <t xml:space="preserve">Omnibus In stil verlangen </t>
    </r>
    <r>
      <rPr>
        <i/>
        <sz val="10"/>
        <rFont val="Arial"/>
        <family val="2"/>
        <charset val="161"/>
      </rPr>
      <t>Toen de nachtegaal zong</t>
    </r>
    <r>
      <rPr>
        <sz val="11"/>
        <rFont val="Arial"/>
        <family val="2"/>
        <charset val="161"/>
      </rPr>
      <t xml:space="preserve">
                                          </t>
    </r>
    <r>
      <rPr>
        <i/>
        <sz val="10"/>
        <rFont val="Arial"/>
        <family val="2"/>
        <charset val="161"/>
      </rPr>
      <t>Spelend licht
                                          In stil verlangen</t>
    </r>
  </si>
  <si>
    <r>
      <t xml:space="preserve">De bonobo en de tien geboden </t>
    </r>
    <r>
      <rPr>
        <i/>
        <sz val="10"/>
        <rFont val="Arial"/>
        <family val="2"/>
        <charset val="161"/>
      </rPr>
      <t>Moraal is ouder dan de mens</t>
    </r>
  </si>
  <si>
    <t>Wageningen van
en anderen</t>
  </si>
  <si>
    <t>Gerda
en anderen</t>
  </si>
  <si>
    <t>Wahlberg</t>
  </si>
  <si>
    <t>Wagner</t>
  </si>
  <si>
    <t>Heike</t>
  </si>
  <si>
    <r>
      <t xml:space="preserve">Gevangen in het land van mijn geliefde  </t>
    </r>
    <r>
      <rPr>
        <i/>
        <sz val="9"/>
        <rFont val="Arial"/>
        <family val="2"/>
        <charset val="161"/>
      </rPr>
      <t>Een westerse vrouw verstrikt in een uitzichtloos huwelijk in Egypte</t>
    </r>
  </si>
  <si>
    <t>Walker &amp; King</t>
  </si>
  <si>
    <t>Gabrielle &amp; David</t>
  </si>
  <si>
    <r>
      <t xml:space="preserve">Brandpunt aarde </t>
    </r>
    <r>
      <rPr>
        <i/>
        <sz val="9"/>
        <rFont val="Arial"/>
        <family val="2"/>
        <charset val="161"/>
      </rPr>
      <t>Hoe we de wereld kunnen redden zonder het licht uit te doen</t>
    </r>
  </si>
  <si>
    <t>Wakling</t>
  </si>
  <si>
    <t>Buiten adem</t>
  </si>
  <si>
    <t>Wall &amp; Pulitzer</t>
  </si>
  <si>
    <t>Elissa &amp; Lisa</t>
  </si>
  <si>
    <r>
      <t xml:space="preserve">Het begon toen ik veertien was </t>
    </r>
    <r>
      <rPr>
        <i/>
        <sz val="9"/>
        <rFont val="Arial"/>
        <family val="2"/>
        <charset val="161"/>
      </rPr>
      <t>Mijn jeugd en gedwongen huwelijk in een sekte</t>
    </r>
  </si>
  <si>
    <r>
      <t xml:space="preserve">De intriganten  </t>
    </r>
    <r>
      <rPr>
        <i/>
        <sz val="9"/>
        <rFont val="Arial"/>
        <family val="2"/>
        <charset val="161"/>
      </rPr>
      <t>een wanhopige strijd tegen de georganiseerde misdaad</t>
    </r>
  </si>
  <si>
    <t>Jess</t>
  </si>
  <si>
    <t>Schitterende ruïnes</t>
  </si>
  <si>
    <t>De echo</t>
  </si>
  <si>
    <t>Vossehuid</t>
  </si>
  <si>
    <t>Heldere maan</t>
  </si>
  <si>
    <t>Het tedere kind</t>
  </si>
  <si>
    <t>Het rode feest</t>
  </si>
  <si>
    <t>Het witte feest</t>
  </si>
  <si>
    <t>Waterdrinker</t>
  </si>
  <si>
    <t>Pieter</t>
  </si>
  <si>
    <t>Duitse bruiloft</t>
  </si>
  <si>
    <t>Tweede leven</t>
  </si>
  <si>
    <t>Voor ik ga slapen</t>
  </si>
  <si>
    <r>
      <t xml:space="preserve">In de klinische disco      </t>
    </r>
    <r>
      <rPr>
        <i/>
        <sz val="10"/>
        <rFont val="Arial"/>
        <family val="2"/>
        <charset val="161"/>
      </rPr>
      <t>Engelse verhalen</t>
    </r>
  </si>
  <si>
    <t>Levenslust</t>
  </si>
  <si>
    <t>Maurits</t>
  </si>
  <si>
    <r>
      <t xml:space="preserve">De soete bazinne                </t>
    </r>
    <r>
      <rPr>
        <i/>
        <sz val="10"/>
        <rFont val="Arial"/>
        <family val="2"/>
        <charset val="161"/>
      </rPr>
      <t xml:space="preserve"> Amsterdam 17e eeuw</t>
    </r>
  </si>
  <si>
    <t>Weerheijm</t>
  </si>
  <si>
    <t>Lichte aardschokken</t>
  </si>
  <si>
    <t>Vector</t>
  </si>
  <si>
    <r>
      <t xml:space="preserve">Omnibus         </t>
    </r>
    <r>
      <rPr>
        <i/>
        <sz val="10"/>
        <rFont val="Arial"/>
        <family val="2"/>
        <charset val="161"/>
      </rPr>
      <t xml:space="preserve">Het mysterie van de gedraaide kaars </t>
    </r>
    <r>
      <rPr>
        <b/>
        <sz val="10"/>
        <rFont val="Arial"/>
        <family val="2"/>
        <charset val="161"/>
      </rPr>
      <t>/</t>
    </r>
    <r>
      <rPr>
        <i/>
        <sz val="10"/>
        <rFont val="Arial"/>
        <family val="2"/>
        <charset val="161"/>
      </rPr>
      <t xml:space="preserve"> De vrijbuiter </t>
    </r>
    <r>
      <rPr>
        <b/>
        <sz val="10"/>
        <rFont val="Arial"/>
        <family val="2"/>
        <charset val="161"/>
      </rPr>
      <t>/</t>
    </r>
    <r>
      <rPr>
        <i/>
        <sz val="10"/>
        <rFont val="Arial"/>
        <family val="2"/>
        <charset val="161"/>
      </rPr>
      <t xml:space="preserve"> De geheimzinnige smaragd</t>
    </r>
  </si>
  <si>
    <t>De zeevaarder</t>
  </si>
  <si>
    <r>
      <rPr>
        <b/>
        <sz val="10"/>
        <rFont val="Arial"/>
        <family val="2"/>
        <charset val="161"/>
      </rPr>
      <t>"Gweoon omdat ik ging"</t>
    </r>
    <r>
      <rPr>
        <sz val="10"/>
        <rFont val="Arial"/>
      </rPr>
      <t xml:space="preserve"> </t>
    </r>
    <r>
      <rPr>
        <i/>
        <sz val="10"/>
        <rFont val="Arial"/>
        <family val="2"/>
        <charset val="161"/>
      </rPr>
      <t>De beste reisverhalen van 1988</t>
    </r>
    <r>
      <rPr>
        <sz val="10"/>
        <rFont val="Arial"/>
      </rPr>
      <t xml:space="preserve"> bijeengebracht door Rudi </t>
    </r>
    <r>
      <rPr>
        <b/>
        <sz val="10"/>
        <rFont val="Arial"/>
        <family val="2"/>
        <charset val="161"/>
      </rPr>
      <t xml:space="preserve">Wester: 
</t>
    </r>
    <r>
      <rPr>
        <b/>
        <sz val="9"/>
        <rFont val="Arial"/>
        <family val="2"/>
        <charset val="161"/>
      </rPr>
      <t xml:space="preserve">AFRIKA: </t>
    </r>
    <r>
      <rPr>
        <sz val="9"/>
        <rFont val="Arial"/>
        <family val="2"/>
        <charset val="161"/>
      </rPr>
      <t xml:space="preserve">Jan </t>
    </r>
    <r>
      <rPr>
        <b/>
        <sz val="9"/>
        <rFont val="Arial"/>
        <family val="2"/>
        <charset val="161"/>
      </rPr>
      <t>Brokken</t>
    </r>
    <r>
      <rPr>
        <sz val="9"/>
        <rFont val="Arial"/>
        <family val="2"/>
        <charset val="161"/>
      </rPr>
      <t xml:space="preserve"> </t>
    </r>
    <r>
      <rPr>
        <i/>
        <sz val="9"/>
        <rFont val="Arial"/>
        <family val="2"/>
        <charset val="161"/>
      </rPr>
      <t>Een basiliek in het regenwoud</t>
    </r>
    <r>
      <rPr>
        <sz val="9"/>
        <rFont val="Arial"/>
        <family val="2"/>
        <charset val="161"/>
      </rPr>
      <t xml:space="preserve">, Ellen </t>
    </r>
    <r>
      <rPr>
        <b/>
        <sz val="9"/>
        <rFont val="Arial"/>
        <family val="2"/>
        <charset val="161"/>
      </rPr>
      <t>Ombre</t>
    </r>
    <r>
      <rPr>
        <sz val="9"/>
        <rFont val="Arial"/>
        <family val="2"/>
        <charset val="161"/>
      </rPr>
      <t xml:space="preserve"> </t>
    </r>
    <r>
      <rPr>
        <i/>
        <sz val="9"/>
        <rFont val="Arial"/>
        <family val="2"/>
        <charset val="161"/>
      </rPr>
      <t>Reis</t>
    </r>
    <r>
      <rPr>
        <sz val="9"/>
        <rFont val="Arial"/>
        <family val="2"/>
        <charset val="161"/>
      </rPr>
      <t xml:space="preserve">, Rober </t>
    </r>
    <r>
      <rPr>
        <b/>
        <sz val="9"/>
        <rFont val="Arial"/>
        <family val="2"/>
        <charset val="161"/>
      </rPr>
      <t>Vacher</t>
    </r>
    <r>
      <rPr>
        <sz val="9"/>
        <rFont val="Arial"/>
        <family val="2"/>
        <charset val="161"/>
      </rPr>
      <t xml:space="preserve"> </t>
    </r>
    <r>
      <rPr>
        <i/>
        <sz val="9"/>
        <rFont val="Arial"/>
        <family val="2"/>
        <charset val="161"/>
      </rPr>
      <t xml:space="preserve">De falaise van Bandiagara
</t>
    </r>
    <r>
      <rPr>
        <b/>
        <sz val="9"/>
        <rFont val="Arial"/>
        <family val="2"/>
        <charset val="161"/>
      </rPr>
      <t>AMERIKA:</t>
    </r>
    <r>
      <rPr>
        <sz val="9"/>
        <rFont val="Arial"/>
        <family val="2"/>
        <charset val="161"/>
      </rPr>
      <t xml:space="preserve"> Roel </t>
    </r>
    <r>
      <rPr>
        <b/>
        <sz val="9"/>
        <rFont val="Arial"/>
        <family val="2"/>
        <charset val="161"/>
      </rPr>
      <t>van Broekhoven</t>
    </r>
    <r>
      <rPr>
        <sz val="9"/>
        <rFont val="Arial"/>
        <family val="2"/>
        <charset val="161"/>
      </rPr>
      <t xml:space="preserve"> </t>
    </r>
    <r>
      <rPr>
        <i/>
        <sz val="9"/>
        <rFont val="Arial"/>
        <family val="2"/>
        <charset val="161"/>
      </rPr>
      <t>LalalalalalaBamba!</t>
    </r>
    <r>
      <rPr>
        <sz val="9"/>
        <rFont val="Arial"/>
        <family val="2"/>
        <charset val="161"/>
      </rPr>
      <t xml:space="preserve">, Jan </t>
    </r>
    <r>
      <rPr>
        <b/>
        <sz val="9"/>
        <rFont val="Arial"/>
        <family val="2"/>
        <charset val="161"/>
      </rPr>
      <t>Donkers</t>
    </r>
    <r>
      <rPr>
        <sz val="9"/>
        <rFont val="Arial"/>
        <family val="2"/>
        <charset val="161"/>
      </rPr>
      <t xml:space="preserve"> </t>
    </r>
    <r>
      <rPr>
        <i/>
        <sz val="9"/>
        <rFont val="Arial"/>
        <family val="2"/>
        <charset val="161"/>
      </rPr>
      <t>De kleurrijke wanorde van Chiapas</t>
    </r>
    <r>
      <rPr>
        <sz val="9"/>
        <rFont val="Arial"/>
        <family val="2"/>
        <charset val="161"/>
      </rPr>
      <t xml:space="preserve">, Guido </t>
    </r>
    <r>
      <rPr>
        <b/>
        <sz val="9"/>
        <rFont val="Arial"/>
        <family val="2"/>
        <charset val="161"/>
      </rPr>
      <t>Gol</t>
    </r>
    <r>
      <rPr>
        <b/>
        <sz val="9"/>
        <rFont val="Calibri"/>
        <family val="2"/>
        <charset val="161"/>
      </rPr>
      <t>ü</t>
    </r>
    <r>
      <rPr>
        <b/>
        <sz val="9"/>
        <rFont val="Arial"/>
        <family val="2"/>
        <charset val="161"/>
      </rPr>
      <t>ke</t>
    </r>
    <r>
      <rPr>
        <sz val="9"/>
        <rFont val="Arial"/>
        <family val="2"/>
        <charset val="161"/>
      </rPr>
      <t xml:space="preserve"> </t>
    </r>
    <r>
      <rPr>
        <i/>
        <sz val="9"/>
        <rFont val="Arial"/>
        <family val="2"/>
        <charset val="161"/>
      </rPr>
      <t>Moerasnotities 'In het voetspoor van Naipauls Biswas'</t>
    </r>
    <r>
      <rPr>
        <sz val="9"/>
        <rFont val="Arial"/>
        <family val="2"/>
        <charset val="161"/>
      </rPr>
      <t>, Gerrit</t>
    </r>
    <r>
      <rPr>
        <b/>
        <sz val="9"/>
        <rFont val="Arial"/>
        <family val="2"/>
        <charset val="161"/>
      </rPr>
      <t xml:space="preserve"> Krol </t>
    </r>
    <r>
      <rPr>
        <i/>
        <sz val="9"/>
        <rFont val="Arial"/>
        <family val="2"/>
        <charset val="161"/>
      </rPr>
      <t>Missie in New York</t>
    </r>
    <r>
      <rPr>
        <sz val="9"/>
        <rFont val="Arial"/>
        <family val="2"/>
        <charset val="161"/>
      </rPr>
      <t xml:space="preserve">, Cees  </t>
    </r>
    <r>
      <rPr>
        <b/>
        <sz val="9"/>
        <rFont val="Arial"/>
        <family val="2"/>
        <charset val="161"/>
      </rPr>
      <t>Nooteboom</t>
    </r>
    <r>
      <rPr>
        <sz val="9"/>
        <rFont val="Arial"/>
        <family val="2"/>
        <charset val="161"/>
      </rPr>
      <t xml:space="preserve"> </t>
    </r>
    <r>
      <rPr>
        <i/>
        <sz val="9"/>
        <rFont val="Arial"/>
        <family val="2"/>
        <charset val="161"/>
      </rPr>
      <t>Het geheim van de maat</t>
    </r>
    <r>
      <rPr>
        <sz val="9"/>
        <rFont val="Arial"/>
        <family val="2"/>
        <charset val="161"/>
      </rPr>
      <t xml:space="preserve">
</t>
    </r>
    <r>
      <rPr>
        <b/>
        <sz val="9"/>
        <rFont val="Arial"/>
        <family val="2"/>
        <charset val="161"/>
      </rPr>
      <t>AZIË:</t>
    </r>
    <r>
      <rPr>
        <sz val="9"/>
        <rFont val="Arial"/>
        <family val="2"/>
        <charset val="161"/>
      </rPr>
      <t xml:space="preserve"> Ben </t>
    </r>
    <r>
      <rPr>
        <b/>
        <sz val="9"/>
        <rFont val="Arial"/>
        <family val="2"/>
        <charset val="161"/>
      </rPr>
      <t>Borgart</t>
    </r>
    <r>
      <rPr>
        <sz val="9"/>
        <rFont val="Arial"/>
        <family val="2"/>
        <charset val="161"/>
      </rPr>
      <t xml:space="preserve"> </t>
    </r>
    <r>
      <rPr>
        <i/>
        <sz val="9"/>
        <rFont val="Arial"/>
        <family val="2"/>
        <charset val="161"/>
      </rPr>
      <t>Onder de blote hemel</t>
    </r>
    <r>
      <rPr>
        <sz val="9"/>
        <rFont val="Arial"/>
        <family val="2"/>
        <charset val="161"/>
      </rPr>
      <t xml:space="preserve">, Inez </t>
    </r>
    <r>
      <rPr>
        <b/>
        <sz val="9"/>
        <rFont val="Arial"/>
        <family val="2"/>
        <charset val="161"/>
      </rPr>
      <t>van Dullemen</t>
    </r>
    <r>
      <rPr>
        <sz val="9"/>
        <rFont val="Arial"/>
        <family val="2"/>
        <charset val="161"/>
      </rPr>
      <t xml:space="preserve"> </t>
    </r>
    <r>
      <rPr>
        <i/>
        <sz val="9"/>
        <rFont val="Arial"/>
        <family val="2"/>
        <charset val="161"/>
      </rPr>
      <t>In de bocht van de Ganges</t>
    </r>
    <r>
      <rPr>
        <sz val="9"/>
        <rFont val="Arial"/>
        <family val="2"/>
        <charset val="161"/>
      </rPr>
      <t xml:space="preserve">, Henk </t>
    </r>
    <r>
      <rPr>
        <b/>
        <sz val="9"/>
        <rFont val="Arial"/>
        <family val="2"/>
        <charset val="161"/>
      </rPr>
      <t>Romijn Meijer</t>
    </r>
    <r>
      <rPr>
        <sz val="9"/>
        <rFont val="Arial"/>
        <family val="2"/>
        <charset val="161"/>
      </rPr>
      <t xml:space="preserve"> </t>
    </r>
    <r>
      <rPr>
        <i/>
        <sz val="9"/>
        <rFont val="Arial"/>
        <family val="2"/>
        <charset val="161"/>
      </rPr>
      <t>Bellum bellum bellum</t>
    </r>
    <r>
      <rPr>
        <sz val="9"/>
        <rFont val="Arial"/>
        <family val="2"/>
        <charset val="161"/>
      </rPr>
      <t xml:space="preserve">, Kees </t>
    </r>
    <r>
      <rPr>
        <b/>
        <sz val="9"/>
        <rFont val="Arial"/>
        <family val="2"/>
        <charset val="161"/>
      </rPr>
      <t>Ruys</t>
    </r>
    <r>
      <rPr>
        <sz val="9"/>
        <rFont val="Arial"/>
        <family val="2"/>
        <charset val="161"/>
      </rPr>
      <t xml:space="preserve"> </t>
    </r>
    <r>
      <rPr>
        <i/>
        <sz val="9"/>
        <rFont val="Arial"/>
        <family val="2"/>
        <charset val="161"/>
      </rPr>
      <t>de lacende schedels van Kuching</t>
    </r>
    <r>
      <rPr>
        <sz val="9"/>
        <rFont val="Arial"/>
        <family val="2"/>
        <charset val="161"/>
      </rPr>
      <t xml:space="preserve">, Frits </t>
    </r>
    <r>
      <rPr>
        <b/>
        <sz val="9"/>
        <rFont val="Arial"/>
        <family val="2"/>
        <charset val="161"/>
      </rPr>
      <t>Staal</t>
    </r>
    <r>
      <rPr>
        <sz val="9"/>
        <rFont val="Arial"/>
        <family val="2"/>
        <charset val="161"/>
      </rPr>
      <t xml:space="preserve"> </t>
    </r>
    <r>
      <rPr>
        <i/>
        <sz val="9"/>
        <rFont val="Arial"/>
        <family val="2"/>
        <charset val="161"/>
      </rPr>
      <t>Dorpen aan de rivier</t>
    </r>
    <r>
      <rPr>
        <sz val="9"/>
        <rFont val="Arial"/>
        <family val="2"/>
        <charset val="161"/>
      </rPr>
      <t xml:space="preserve">, Carolijn </t>
    </r>
    <r>
      <rPr>
        <b/>
        <sz val="9"/>
        <rFont val="Arial"/>
        <family val="2"/>
        <charset val="161"/>
      </rPr>
      <t>Visser</t>
    </r>
    <r>
      <rPr>
        <sz val="9"/>
        <rFont val="Arial"/>
        <family val="2"/>
        <charset val="161"/>
      </rPr>
      <t xml:space="preserve"> </t>
    </r>
    <r>
      <rPr>
        <i/>
        <sz val="9"/>
        <rFont val="Arial"/>
        <family val="2"/>
        <charset val="161"/>
      </rPr>
      <t>Oud jaagpad langs de Parelrivier</t>
    </r>
    <r>
      <rPr>
        <sz val="9"/>
        <rFont val="Arial"/>
        <family val="2"/>
        <charset val="161"/>
      </rPr>
      <t xml:space="preserve">, Herman </t>
    </r>
    <r>
      <rPr>
        <b/>
        <sz val="9"/>
        <rFont val="Arial"/>
        <family val="2"/>
        <charset val="161"/>
      </rPr>
      <t>Vuijsje</t>
    </r>
    <r>
      <rPr>
        <sz val="9"/>
        <rFont val="Arial"/>
        <family val="2"/>
        <charset val="161"/>
      </rPr>
      <t xml:space="preserve"> </t>
    </r>
    <r>
      <rPr>
        <i/>
        <sz val="9"/>
        <rFont val="Arial"/>
        <family val="2"/>
        <charset val="161"/>
      </rPr>
      <t xml:space="preserve">Domweg mistroostig op Rangiroa
</t>
    </r>
    <r>
      <rPr>
        <b/>
        <sz val="9"/>
        <rFont val="Arial"/>
        <family val="2"/>
        <charset val="161"/>
      </rPr>
      <t>EUROPA</t>
    </r>
    <r>
      <rPr>
        <sz val="9"/>
        <rFont val="Arial"/>
        <family val="2"/>
        <charset val="161"/>
      </rPr>
      <t xml:space="preserve">: Remco </t>
    </r>
    <r>
      <rPr>
        <b/>
        <sz val="9"/>
        <rFont val="Arial"/>
        <family val="2"/>
        <charset val="161"/>
      </rPr>
      <t>Campert</t>
    </r>
    <r>
      <rPr>
        <sz val="9"/>
        <rFont val="Arial"/>
        <family val="2"/>
        <charset val="161"/>
      </rPr>
      <t xml:space="preserve"> </t>
    </r>
    <r>
      <rPr>
        <i/>
        <sz val="9"/>
        <rFont val="Arial"/>
        <family val="2"/>
        <charset val="161"/>
      </rPr>
      <t>Onwerkelijk</t>
    </r>
    <r>
      <rPr>
        <sz val="9"/>
        <rFont val="Arial"/>
        <family val="2"/>
        <charset val="161"/>
      </rPr>
      <t xml:space="preserve">, Dolf </t>
    </r>
    <r>
      <rPr>
        <b/>
        <sz val="9"/>
        <rFont val="Arial"/>
        <family val="2"/>
        <charset val="161"/>
      </rPr>
      <t>Cohen</t>
    </r>
    <r>
      <rPr>
        <sz val="9"/>
        <rFont val="Arial"/>
        <family val="2"/>
        <charset val="161"/>
      </rPr>
      <t xml:space="preserve"> </t>
    </r>
    <r>
      <rPr>
        <i/>
        <sz val="9"/>
        <rFont val="Arial"/>
        <family val="2"/>
        <charset val="161"/>
      </rPr>
      <t>De vakantie in de vakantie</t>
    </r>
    <r>
      <rPr>
        <sz val="9"/>
        <rFont val="Arial"/>
        <family val="2"/>
        <charset val="161"/>
      </rPr>
      <t xml:space="preserve">, Matt </t>
    </r>
    <r>
      <rPr>
        <b/>
        <sz val="9"/>
        <rFont val="Arial"/>
        <family val="2"/>
        <charset val="161"/>
      </rPr>
      <t>Dings</t>
    </r>
    <r>
      <rPr>
        <sz val="9"/>
        <rFont val="Arial"/>
        <family val="2"/>
        <charset val="161"/>
      </rPr>
      <t xml:space="preserve"> </t>
    </r>
    <r>
      <rPr>
        <i/>
        <sz val="9"/>
        <rFont val="Arial"/>
        <family val="2"/>
        <charset val="161"/>
      </rPr>
      <t>Flauberts Bretagne</t>
    </r>
    <r>
      <rPr>
        <sz val="9"/>
        <rFont val="Arial"/>
        <family val="2"/>
        <charset val="161"/>
      </rPr>
      <t xml:space="preserve">, Renate </t>
    </r>
    <r>
      <rPr>
        <b/>
        <sz val="9"/>
        <rFont val="Arial"/>
        <family val="2"/>
        <charset val="161"/>
      </rPr>
      <t>Dorrestein</t>
    </r>
    <r>
      <rPr>
        <sz val="9"/>
        <rFont val="Arial"/>
        <family val="2"/>
        <charset val="161"/>
      </rPr>
      <t xml:space="preserve"> </t>
    </r>
    <r>
      <rPr>
        <i/>
        <sz val="9"/>
        <rFont val="Arial"/>
        <family val="2"/>
        <charset val="161"/>
      </rPr>
      <t>De geest van Cornwall</t>
    </r>
    <r>
      <rPr>
        <sz val="9"/>
        <rFont val="Arial"/>
        <family val="2"/>
        <charset val="161"/>
      </rPr>
      <t xml:space="preserve">, Jean-Paul </t>
    </r>
    <r>
      <rPr>
        <b/>
        <sz val="9"/>
        <rFont val="Arial"/>
        <family val="2"/>
        <charset val="161"/>
      </rPr>
      <t>Franssens</t>
    </r>
    <r>
      <rPr>
        <sz val="9"/>
        <rFont val="Arial"/>
        <family val="2"/>
        <charset val="161"/>
      </rPr>
      <t xml:space="preserve"> </t>
    </r>
    <r>
      <rPr>
        <i/>
        <sz val="9"/>
        <rFont val="Arial"/>
        <family val="2"/>
        <charset val="161"/>
      </rPr>
      <t>Reisbrieven</t>
    </r>
    <r>
      <rPr>
        <sz val="9"/>
        <rFont val="Arial"/>
        <family val="2"/>
        <charset val="161"/>
      </rPr>
      <t xml:space="preserve">, Ben </t>
    </r>
    <r>
      <rPr>
        <b/>
        <sz val="9"/>
        <rFont val="Arial"/>
        <family val="2"/>
        <charset val="161"/>
      </rPr>
      <t>Haveman</t>
    </r>
    <r>
      <rPr>
        <sz val="9"/>
        <rFont val="Arial"/>
        <family val="2"/>
        <charset val="161"/>
      </rPr>
      <t xml:space="preserve"> </t>
    </r>
    <r>
      <rPr>
        <i/>
        <sz val="9"/>
        <rFont val="Arial"/>
        <family val="2"/>
        <charset val="161"/>
      </rPr>
      <t>Verloren</t>
    </r>
    <r>
      <rPr>
        <sz val="9"/>
        <rFont val="Arial"/>
        <family val="2"/>
        <charset val="161"/>
      </rPr>
      <t xml:space="preserve"> </t>
    </r>
    <r>
      <rPr>
        <i/>
        <sz val="9"/>
        <rFont val="Arial"/>
        <family val="2"/>
        <charset val="161"/>
      </rPr>
      <t>zonen</t>
    </r>
    <r>
      <rPr>
        <sz val="9"/>
        <rFont val="Arial"/>
        <family val="2"/>
        <charset val="161"/>
      </rPr>
      <t xml:space="preserve">, Karel </t>
    </r>
    <r>
      <rPr>
        <b/>
        <sz val="9"/>
        <rFont val="Arial"/>
        <family val="2"/>
        <charset val="161"/>
      </rPr>
      <t>Knip</t>
    </r>
    <r>
      <rPr>
        <sz val="9"/>
        <rFont val="Arial"/>
        <family val="2"/>
        <charset val="161"/>
      </rPr>
      <t xml:space="preserve"> </t>
    </r>
    <r>
      <rPr>
        <i/>
        <sz val="9"/>
        <rFont val="Arial"/>
        <family val="2"/>
        <charset val="161"/>
      </rPr>
      <t>De laatste reis van Plancius</t>
    </r>
    <r>
      <rPr>
        <sz val="9"/>
        <rFont val="Arial"/>
        <family val="2"/>
        <charset val="161"/>
      </rPr>
      <t xml:space="preserve">, Ethel </t>
    </r>
    <r>
      <rPr>
        <b/>
        <sz val="9"/>
        <rFont val="Arial"/>
        <family val="2"/>
        <charset val="161"/>
      </rPr>
      <t>Portnoy</t>
    </r>
    <r>
      <rPr>
        <sz val="9"/>
        <rFont val="Arial"/>
        <family val="2"/>
        <charset val="161"/>
      </rPr>
      <t xml:space="preserve"> </t>
    </r>
    <r>
      <rPr>
        <i/>
        <sz val="9"/>
        <rFont val="Arial"/>
        <family val="2"/>
        <charset val="161"/>
      </rPr>
      <t>Het vakantie-eiland van een 'perverse' auteur</t>
    </r>
    <r>
      <rPr>
        <sz val="9"/>
        <rFont val="Arial"/>
        <family val="2"/>
        <charset val="161"/>
      </rPr>
      <t xml:space="preserve">, Dens </t>
    </r>
    <r>
      <rPr>
        <b/>
        <sz val="9"/>
        <rFont val="Arial"/>
        <family val="2"/>
        <charset val="161"/>
      </rPr>
      <t>Vroege</t>
    </r>
    <r>
      <rPr>
        <sz val="9"/>
        <rFont val="Arial"/>
        <family val="2"/>
        <charset val="161"/>
      </rPr>
      <t xml:space="preserve"> </t>
    </r>
    <r>
      <rPr>
        <i/>
        <sz val="9"/>
        <rFont val="Arial"/>
        <family val="2"/>
        <charset val="161"/>
      </rPr>
      <t>Het laatste reisverslag van Joop Waasdorp</t>
    </r>
    <r>
      <rPr>
        <sz val="9"/>
        <rFont val="Arial"/>
        <family val="2"/>
        <charset val="161"/>
      </rPr>
      <t xml:space="preserve">, Gerrit Jan </t>
    </r>
    <r>
      <rPr>
        <b/>
        <sz val="9"/>
        <rFont val="Arial"/>
        <family val="2"/>
        <charset val="161"/>
      </rPr>
      <t>Zwier</t>
    </r>
    <r>
      <rPr>
        <sz val="9"/>
        <rFont val="Arial"/>
        <family val="2"/>
        <charset val="161"/>
      </rPr>
      <t xml:space="preserve"> </t>
    </r>
    <r>
      <rPr>
        <i/>
        <sz val="9"/>
        <rFont val="Arial"/>
        <family val="2"/>
        <charset val="161"/>
      </rPr>
      <t xml:space="preserve">Reis naar de lente </t>
    </r>
  </si>
  <si>
    <r>
      <t>Greard van Westerloo "Voetreiziger":</t>
    </r>
    <r>
      <rPr>
        <sz val="10"/>
        <rFont val="Arial"/>
        <family val="2"/>
        <charset val="161"/>
      </rPr>
      <t xml:space="preserve"> </t>
    </r>
    <r>
      <rPr>
        <i/>
        <sz val="10"/>
        <rFont val="Arial"/>
        <family val="2"/>
        <charset val="161"/>
      </rPr>
      <t xml:space="preserve">Het wandelboek van Nederland elfhonderd kilometer over het platte land </t>
    </r>
    <r>
      <rPr>
        <sz val="10"/>
        <rFont val="Arial"/>
        <family val="2"/>
        <charset val="161"/>
      </rPr>
      <t xml:space="preserve">Via vele kilometers meer te weten gekomen over het minder dichtbevolkte deel van Nederland. Een reis door het land, door de tijd en door de herinneringen van verschillende (markante en alledaagse) personen die de auteur tegenkwam of met een doel opzocht. Inmiddels is de inhoud wel wat gedateerd, maar dat bracht juist weer een nieuwe dimensie toe. Een bevestiging van het feit dat niets blijvend is. De kaartjes met de wandelroute erop aangegeven vond ik zeker een meerwaarde. Leuk om stukjes te lezen over delen van Nederland waar ik zelf ook ben geweest. En het is ook uitnodigend om opnieuw Nederland te ontdekken. </t>
    </r>
  </si>
  <si>
    <t>De jaren van de onschuld</t>
  </si>
  <si>
    <t>White &amp; Boucke</t>
  </si>
  <si>
    <t>Collin &amp; Laurie</t>
  </si>
  <si>
    <r>
      <t>Colin White en Laurie Boucke "The undutchables Leven in Holland':</t>
    </r>
    <r>
      <rPr>
        <sz val="10"/>
        <rFont val="Arial"/>
        <family val="2"/>
        <charset val="161"/>
      </rPr>
      <t xml:space="preserve"> Een nieuwe editie van deze hardhandige cursus Zelfkennis. ‘I fuck dogs,’ sprak ooit een Nederlandse hondenfokster. Over dit soort (en ergere) misverstanden tussen Nederlanders en buitenlanders gaat The Undutchables. Want ondanks hun al lange verblijf tussen ons dierbare klompenvolk zijn de auteurs, een Engelse en een Amerikaanse half-immigrant, nog steeds niet over hun verbazing heen. Zij onderwierpen Nederland en de Nederlanders aan een objectieve en geestige analyse. </t>
    </r>
  </si>
  <si>
    <t>Gillian</t>
  </si>
  <si>
    <t>Een lot uit de loterij</t>
  </si>
  <si>
    <r>
      <t xml:space="preserve">The undutchables Leven in Holland </t>
    </r>
    <r>
      <rPr>
        <sz val="8"/>
        <rFont val="Arial"/>
        <family val="2"/>
        <charset val="161"/>
      </rPr>
      <t>editie 1993</t>
    </r>
    <r>
      <rPr>
        <sz val="10"/>
        <rFont val="Arial"/>
        <family val="2"/>
        <charset val="161"/>
      </rPr>
      <t xml:space="preserve">  '</t>
    </r>
    <r>
      <rPr>
        <i/>
        <sz val="10"/>
        <rFont val="Arial"/>
        <family val="2"/>
        <charset val="161"/>
      </rPr>
      <t>Een vrolijke lachspiegel'</t>
    </r>
  </si>
  <si>
    <t>Wick</t>
  </si>
  <si>
    <t>Lori</t>
  </si>
  <si>
    <t>Witte chocolade</t>
  </si>
  <si>
    <t>Dit is mijn moeder</t>
  </si>
  <si>
    <t>Een onstuimige liefde</t>
  </si>
  <si>
    <t>Wilhelmina</t>
  </si>
  <si>
    <t>Eenzaam maar niet alleen</t>
  </si>
  <si>
    <t>Willemsen</t>
  </si>
  <si>
    <r>
      <t xml:space="preserve">Jankende gitaren en gebroken accoorden     </t>
    </r>
    <r>
      <rPr>
        <i/>
        <sz val="9"/>
        <rFont val="Arial"/>
        <family val="2"/>
        <charset val="161"/>
      </rPr>
      <t>herinneringen van een concerthopper</t>
    </r>
  </si>
  <si>
    <r>
      <t xml:space="preserve">Chris Willemsen "Jankende gitaren en gebroken accoorden" </t>
    </r>
    <r>
      <rPr>
        <i/>
        <sz val="10"/>
        <rFont val="Arial"/>
        <family val="2"/>
        <charset val="161"/>
      </rPr>
      <t xml:space="preserve">herinneringen van een concerthopper:  </t>
    </r>
    <r>
      <rPr>
        <sz val="10"/>
        <rFont val="Arial"/>
        <family val="2"/>
        <charset val="161"/>
      </rPr>
      <t>Iedereen kent wel het gevoel: je hoort een flard muziek waar een herinnering aan kleeft en je gedachten gaan ogenblikkelijk jaren terug in de tijd. Je bent opeens weer acht, zeventien of vierentwintig, ook al ben je veertig, vijftig of zestig. In Jankende gitaren en gebroken akkoorden haalt Chris Willemsen herinneringen op naar aanleiding van popconcerten die hij bezocht. Optredens van de megasterren van nu, maar ook van artiesten uit de sixties en seventies die nog steeds actief zijn. Van de</t>
    </r>
    <r>
      <rPr>
        <b/>
        <sz val="10"/>
        <rFont val="Arial"/>
        <family val="2"/>
        <charset val="161"/>
      </rPr>
      <t xml:space="preserve"> Rolling Stones</t>
    </r>
    <r>
      <rPr>
        <sz val="10"/>
        <rFont val="Arial"/>
        <family val="2"/>
        <charset val="161"/>
      </rPr>
      <t xml:space="preserve"> tot </t>
    </r>
    <r>
      <rPr>
        <b/>
        <sz val="10"/>
        <rFont val="Arial"/>
        <family val="2"/>
        <charset val="161"/>
      </rPr>
      <t>Robbie Williams</t>
    </r>
    <r>
      <rPr>
        <sz val="10"/>
        <rFont val="Arial"/>
        <family val="2"/>
        <charset val="161"/>
      </rPr>
      <t xml:space="preserve">, van </t>
    </r>
    <r>
      <rPr>
        <b/>
        <sz val="10"/>
        <rFont val="Arial"/>
        <family val="2"/>
        <charset val="161"/>
      </rPr>
      <t>Paul McCartney</t>
    </r>
    <r>
      <rPr>
        <sz val="10"/>
        <rFont val="Arial"/>
        <family val="2"/>
        <charset val="161"/>
      </rPr>
      <t xml:space="preserve"> tot </t>
    </r>
    <r>
      <rPr>
        <b/>
        <sz val="10"/>
        <rFont val="Arial"/>
        <family val="2"/>
        <charset val="161"/>
      </rPr>
      <t>Pink Floyd</t>
    </r>
    <r>
      <rPr>
        <sz val="10"/>
        <rFont val="Arial"/>
        <family val="2"/>
        <charset val="161"/>
      </rPr>
      <t xml:space="preserve">. Muziek is de sleutel die de deur van de herinnering opent. Vergezel Chris Willemsen naar onder meer: </t>
    </r>
    <r>
      <rPr>
        <b/>
        <sz val="10"/>
        <rFont val="Arial"/>
        <family val="2"/>
        <charset val="161"/>
      </rPr>
      <t>Boudewijn de Groot</t>
    </r>
    <r>
      <rPr>
        <sz val="10"/>
        <rFont val="Arial"/>
        <family val="2"/>
        <charset val="161"/>
      </rPr>
      <t xml:space="preserve"> en een keldertje met jongenszweet, </t>
    </r>
    <r>
      <rPr>
        <b/>
        <sz val="10"/>
        <rFont val="Arial"/>
        <family val="2"/>
        <charset val="161"/>
      </rPr>
      <t>U2</t>
    </r>
    <r>
      <rPr>
        <sz val="10"/>
        <rFont val="Arial"/>
        <family val="2"/>
        <charset val="161"/>
      </rPr>
      <t xml:space="preserve"> en een caf met Perzische kleedjes op de tafels, </t>
    </r>
    <r>
      <rPr>
        <b/>
        <sz val="10"/>
        <rFont val="Arial"/>
        <family val="2"/>
        <charset val="161"/>
      </rPr>
      <t>De Golden Earring</t>
    </r>
    <r>
      <rPr>
        <sz val="10"/>
        <rFont val="Arial"/>
        <family val="2"/>
        <charset val="161"/>
      </rPr>
      <t xml:space="preserve">, een schoolfeest en de naakte waarheid, </t>
    </r>
    <r>
      <rPr>
        <b/>
        <sz val="10"/>
        <rFont val="Arial"/>
        <family val="2"/>
        <charset val="161"/>
      </rPr>
      <t>Cliff Richard</t>
    </r>
    <r>
      <rPr>
        <sz val="10"/>
        <rFont val="Arial"/>
        <family val="2"/>
        <charset val="161"/>
      </rPr>
      <t xml:space="preserve"> en het wensmeisje met de paardenstaart, </t>
    </r>
    <r>
      <rPr>
        <b/>
        <sz val="10"/>
        <rFont val="Arial"/>
        <family val="2"/>
        <charset val="161"/>
      </rPr>
      <t>Procol Harum</t>
    </r>
    <r>
      <rPr>
        <sz val="10"/>
        <rFont val="Arial"/>
        <family val="2"/>
        <charset val="161"/>
      </rPr>
      <t xml:space="preserve">, natte dromen en een mislukt erotisch dansje </t>
    </r>
  </si>
  <si>
    <t>Willet</t>
  </si>
  <si>
    <t>De overname</t>
  </si>
  <si>
    <t>waarbenjij.nu</t>
  </si>
  <si>
    <r>
      <t xml:space="preserve">Waar ben ik nu gestrand? </t>
    </r>
    <r>
      <rPr>
        <i/>
        <sz val="9"/>
        <rFont val="Arial"/>
        <family val="2"/>
        <charset val="161"/>
      </rPr>
      <t>De meest bizarre reisverhalen van waarbenjij.nu</t>
    </r>
  </si>
  <si>
    <r>
      <t xml:space="preserve">Griekenland </t>
    </r>
    <r>
      <rPr>
        <i/>
        <sz val="10"/>
        <rFont val="Arial"/>
        <family val="2"/>
        <charset val="161"/>
      </rPr>
      <t xml:space="preserve">Verhalen van een land </t>
    </r>
    <r>
      <rPr>
        <sz val="9"/>
        <rFont val="Arial"/>
        <family val="2"/>
        <charset val="161"/>
      </rPr>
      <t>Samengesteld door Mario</t>
    </r>
    <r>
      <rPr>
        <i/>
        <sz val="9"/>
        <rFont val="Arial"/>
        <family val="2"/>
        <charset val="161"/>
      </rPr>
      <t xml:space="preserve"> </t>
    </r>
    <r>
      <rPr>
        <sz val="9"/>
        <rFont val="Arial"/>
        <family val="2"/>
        <charset val="161"/>
      </rPr>
      <t>Molengraaf</t>
    </r>
    <r>
      <rPr>
        <i/>
        <sz val="9"/>
        <rFont val="Arial"/>
        <family val="2"/>
        <charset val="161"/>
      </rPr>
      <t xml:space="preserve"> </t>
    </r>
    <r>
      <rPr>
        <sz val="9"/>
        <rFont val="Arial"/>
        <family val="2"/>
        <charset val="161"/>
      </rPr>
      <t xml:space="preserve">en Hans Warren. Met een inleidend verhaal van Hans </t>
    </r>
    <r>
      <rPr>
        <b/>
        <sz val="9"/>
        <rFont val="Arial"/>
        <family val="2"/>
        <charset val="161"/>
      </rPr>
      <t>Warren</t>
    </r>
  </si>
  <si>
    <r>
      <t>"</t>
    </r>
    <r>
      <rPr>
        <b/>
        <sz val="10"/>
        <rFont val="Arial"/>
        <family val="2"/>
        <charset val="161"/>
      </rPr>
      <t>Griekenland</t>
    </r>
    <r>
      <rPr>
        <sz val="10"/>
        <rFont val="Arial"/>
        <family val="2"/>
        <charset val="161"/>
      </rPr>
      <t xml:space="preserve">" </t>
    </r>
    <r>
      <rPr>
        <i/>
        <sz val="10"/>
        <rFont val="Arial"/>
        <family val="2"/>
        <charset val="161"/>
      </rPr>
      <t>Verhalen van een land</t>
    </r>
    <r>
      <rPr>
        <b/>
        <sz val="9"/>
        <rFont val="Arial"/>
        <family val="2"/>
        <charset val="161"/>
      </rPr>
      <t xml:space="preserve">: </t>
    </r>
    <r>
      <rPr>
        <sz val="9"/>
        <rFont val="Arial"/>
        <family val="2"/>
        <charset val="161"/>
      </rPr>
      <t>D.</t>
    </r>
    <r>
      <rPr>
        <b/>
        <sz val="9"/>
        <rFont val="Arial"/>
        <family val="2"/>
        <charset val="161"/>
      </rPr>
      <t xml:space="preserve"> Alewijn</t>
    </r>
    <r>
      <rPr>
        <sz val="9"/>
        <rFont val="Arial"/>
        <family val="2"/>
        <charset val="161"/>
      </rPr>
      <t xml:space="preserve"> </t>
    </r>
    <r>
      <rPr>
        <i/>
        <sz val="9"/>
        <rFont val="Arial"/>
        <family val="2"/>
        <charset val="161"/>
      </rPr>
      <t>Uittreksel uit het dagboek eener reize door Griekenland</t>
    </r>
    <r>
      <rPr>
        <sz val="9"/>
        <rFont val="Arial"/>
        <family val="2"/>
        <charset val="161"/>
      </rPr>
      <t xml:space="preserve">, A. </t>
    </r>
    <r>
      <rPr>
        <b/>
        <sz val="9"/>
        <rFont val="Arial"/>
        <family val="2"/>
        <charset val="161"/>
      </rPr>
      <t>den Doolaard</t>
    </r>
    <r>
      <rPr>
        <sz val="9"/>
        <rFont val="Arial"/>
        <family val="2"/>
        <charset val="161"/>
      </rPr>
      <t xml:space="preserve"> </t>
    </r>
    <r>
      <rPr>
        <i/>
        <sz val="9"/>
        <rFont val="Arial"/>
        <family val="2"/>
        <charset val="161"/>
      </rPr>
      <t>Varen</t>
    </r>
    <r>
      <rPr>
        <sz val="9"/>
        <rFont val="Arial"/>
        <family val="2"/>
        <charset val="161"/>
      </rPr>
      <t xml:space="preserve">, Odysseas </t>
    </r>
    <r>
      <rPr>
        <b/>
        <sz val="9"/>
        <rFont val="Arial"/>
        <family val="2"/>
        <charset val="161"/>
      </rPr>
      <t>Elytis</t>
    </r>
    <r>
      <rPr>
        <sz val="9"/>
        <rFont val="Arial"/>
        <family val="2"/>
        <charset val="161"/>
      </rPr>
      <t xml:space="preserve"> </t>
    </r>
    <r>
      <rPr>
        <i/>
        <sz val="9"/>
        <rFont val="Arial"/>
        <family val="2"/>
        <charset val="161"/>
      </rPr>
      <t>Uit de reeks 'van de Aegeïsche Zee'</t>
    </r>
    <r>
      <rPr>
        <sz val="9"/>
        <rFont val="Arial"/>
        <family val="2"/>
        <charset val="161"/>
      </rPr>
      <t xml:space="preserve">, Patrick Leigh </t>
    </r>
    <r>
      <rPr>
        <b/>
        <sz val="9"/>
        <rFont val="Arial"/>
        <family val="2"/>
        <charset val="161"/>
      </rPr>
      <t>Fermor</t>
    </r>
    <r>
      <rPr>
        <sz val="9"/>
        <rFont val="Arial"/>
        <family val="2"/>
        <charset val="161"/>
      </rPr>
      <t xml:space="preserve"> </t>
    </r>
    <r>
      <rPr>
        <i/>
        <sz val="9"/>
        <rFont val="Arial"/>
        <family val="2"/>
        <charset val="161"/>
      </rPr>
      <t>Ten Noorden van de Golf</t>
    </r>
    <r>
      <rPr>
        <sz val="9"/>
        <rFont val="Arial"/>
        <family val="2"/>
        <charset val="161"/>
      </rPr>
      <t xml:space="preserve">, Gerhart </t>
    </r>
    <r>
      <rPr>
        <b/>
        <sz val="9"/>
        <rFont val="Arial"/>
        <family val="2"/>
        <charset val="161"/>
      </rPr>
      <t>Hauptmann</t>
    </r>
    <r>
      <rPr>
        <sz val="9"/>
        <rFont val="Arial"/>
        <family val="2"/>
        <charset val="161"/>
      </rPr>
      <t xml:space="preserve"> </t>
    </r>
    <r>
      <rPr>
        <i/>
        <sz val="9"/>
        <rFont val="Arial"/>
        <family val="2"/>
        <charset val="161"/>
      </rPr>
      <t>Griekse lente</t>
    </r>
    <r>
      <rPr>
        <sz val="9"/>
        <rFont val="Arial"/>
        <family val="2"/>
        <charset val="161"/>
      </rPr>
      <t xml:space="preserve">, Nikos </t>
    </r>
    <r>
      <rPr>
        <b/>
        <sz val="9"/>
        <rFont val="Arial"/>
        <family val="2"/>
        <charset val="161"/>
      </rPr>
      <t>Kazantzakis</t>
    </r>
    <r>
      <rPr>
        <sz val="9"/>
        <rFont val="Arial"/>
        <family val="2"/>
        <charset val="161"/>
      </rPr>
      <t xml:space="preserve"> </t>
    </r>
    <r>
      <rPr>
        <i/>
        <sz val="9"/>
        <rFont val="Arial"/>
        <family val="2"/>
        <charset val="161"/>
      </rPr>
      <t>Mistra</t>
    </r>
    <r>
      <rPr>
        <sz val="9"/>
        <rFont val="Arial"/>
        <family val="2"/>
        <charset val="161"/>
      </rPr>
      <t xml:space="preserve">, Henry </t>
    </r>
    <r>
      <rPr>
        <b/>
        <sz val="9"/>
        <rFont val="Arial"/>
        <family val="2"/>
        <charset val="161"/>
      </rPr>
      <t>Miller</t>
    </r>
    <r>
      <rPr>
        <sz val="9"/>
        <rFont val="Arial"/>
        <family val="2"/>
        <charset val="161"/>
      </rPr>
      <t xml:space="preserve"> </t>
    </r>
    <r>
      <rPr>
        <i/>
        <sz val="9"/>
        <rFont val="Arial"/>
        <family val="2"/>
        <charset val="161"/>
      </rPr>
      <t>De kolossus van Marousi</t>
    </r>
    <r>
      <rPr>
        <sz val="9"/>
        <rFont val="Arial"/>
        <family val="2"/>
        <charset val="161"/>
      </rPr>
      <t xml:space="preserve">, Stratis </t>
    </r>
    <r>
      <rPr>
        <b/>
        <sz val="9"/>
        <rFont val="Arial"/>
        <family val="2"/>
        <charset val="161"/>
      </rPr>
      <t>Myrivilis</t>
    </r>
    <r>
      <rPr>
        <sz val="9"/>
        <rFont val="Arial"/>
        <family val="2"/>
        <charset val="161"/>
      </rPr>
      <t xml:space="preserve"> </t>
    </r>
    <r>
      <rPr>
        <i/>
        <sz val="9"/>
        <rFont val="Arial"/>
        <family val="2"/>
        <charset val="161"/>
      </rPr>
      <t>Sapfo's eiland</t>
    </r>
    <r>
      <rPr>
        <sz val="9"/>
        <rFont val="Arial"/>
        <family val="2"/>
        <charset val="161"/>
      </rPr>
      <t xml:space="preserve">, Gérard </t>
    </r>
    <r>
      <rPr>
        <b/>
        <sz val="9"/>
        <rFont val="Arial"/>
        <family val="2"/>
        <charset val="161"/>
      </rPr>
      <t>de Nerval</t>
    </r>
    <r>
      <rPr>
        <sz val="9"/>
        <rFont val="Arial"/>
        <family val="2"/>
        <charset val="161"/>
      </rPr>
      <t xml:space="preserve"> </t>
    </r>
    <r>
      <rPr>
        <i/>
        <sz val="9"/>
        <rFont val="Arial"/>
        <family val="2"/>
        <charset val="161"/>
      </rPr>
      <t>reis naar het Oosten</t>
    </r>
    <r>
      <rPr>
        <sz val="9"/>
        <rFont val="Arial"/>
        <family val="2"/>
        <charset val="161"/>
      </rPr>
      <t xml:space="preserve">, Eric </t>
    </r>
    <r>
      <rPr>
        <b/>
        <sz val="9"/>
        <rFont val="Arial"/>
        <family val="2"/>
        <charset val="161"/>
      </rPr>
      <t>Newby</t>
    </r>
    <r>
      <rPr>
        <sz val="9"/>
        <rFont val="Arial"/>
        <family val="2"/>
        <charset val="161"/>
      </rPr>
      <t xml:space="preserve"> </t>
    </r>
    <r>
      <rPr>
        <i/>
        <sz val="9"/>
        <rFont val="Arial"/>
        <family val="2"/>
        <charset val="161"/>
      </rPr>
      <t>De beklimming van de Olympos</t>
    </r>
    <r>
      <rPr>
        <sz val="9"/>
        <rFont val="Arial"/>
        <family val="2"/>
        <charset val="161"/>
      </rPr>
      <t xml:space="preserve">, Kostis </t>
    </r>
    <r>
      <rPr>
        <b/>
        <sz val="9"/>
        <rFont val="Arial"/>
        <family val="2"/>
        <charset val="161"/>
      </rPr>
      <t>Palamas</t>
    </r>
    <r>
      <rPr>
        <sz val="9"/>
        <rFont val="Arial"/>
        <family val="2"/>
        <charset val="161"/>
      </rPr>
      <t xml:space="preserve"> </t>
    </r>
    <r>
      <rPr>
        <i/>
        <sz val="9"/>
        <rFont val="Arial"/>
        <family val="2"/>
        <charset val="161"/>
      </rPr>
      <t>Eeuwig Griekenland, Athene</t>
    </r>
    <r>
      <rPr>
        <sz val="9"/>
        <rFont val="Arial"/>
        <family val="2"/>
        <charset val="161"/>
      </rPr>
      <t xml:space="preserve">, Yorgos </t>
    </r>
    <r>
      <rPr>
        <b/>
        <sz val="9"/>
        <rFont val="Arial"/>
        <family val="2"/>
        <charset val="161"/>
      </rPr>
      <t>Seferis</t>
    </r>
    <r>
      <rPr>
        <sz val="9"/>
        <rFont val="Arial"/>
        <family val="2"/>
        <charset val="161"/>
      </rPr>
      <t xml:space="preserve"> </t>
    </r>
    <r>
      <rPr>
        <i/>
        <sz val="9"/>
        <rFont val="Arial"/>
        <family val="2"/>
        <charset val="161"/>
      </rPr>
      <t>De koning van Asine</t>
    </r>
    <r>
      <rPr>
        <sz val="9"/>
        <rFont val="Arial"/>
        <family val="2"/>
        <charset val="161"/>
      </rPr>
      <t xml:space="preserve">, Jacob </t>
    </r>
    <r>
      <rPr>
        <b/>
        <sz val="9"/>
        <rFont val="Arial"/>
        <family val="2"/>
        <charset val="161"/>
      </rPr>
      <t>Spon</t>
    </r>
    <r>
      <rPr>
        <i/>
        <sz val="9"/>
        <rFont val="Arial"/>
        <family val="2"/>
        <charset val="161"/>
      </rPr>
      <t xml:space="preserve"> Beschryvinge van Athenen, Salamina ende de Golf van Aegina, Reyse van Patras, Lepanthe, Delphos, Livadia ende Thebes</t>
    </r>
    <r>
      <rPr>
        <sz val="9"/>
        <rFont val="Arial"/>
        <family val="2"/>
        <charset val="161"/>
      </rPr>
      <t xml:space="preserve">, William Makepeace </t>
    </r>
    <r>
      <rPr>
        <b/>
        <sz val="9"/>
        <rFont val="Arial"/>
        <family val="2"/>
        <charset val="161"/>
      </rPr>
      <t>Thackeray</t>
    </r>
    <r>
      <rPr>
        <sz val="9"/>
        <rFont val="Arial"/>
        <family val="2"/>
        <charset val="161"/>
      </rPr>
      <t xml:space="preserve"> </t>
    </r>
    <r>
      <rPr>
        <i/>
        <sz val="9"/>
        <rFont val="Arial"/>
        <family val="2"/>
        <charset val="161"/>
      </rPr>
      <t>Athene</t>
    </r>
    <r>
      <rPr>
        <sz val="9"/>
        <rFont val="Arial"/>
        <family val="2"/>
        <charset val="161"/>
      </rPr>
      <t xml:space="preserve">, Yorgos </t>
    </r>
    <r>
      <rPr>
        <b/>
        <sz val="9"/>
        <rFont val="Arial"/>
        <family val="2"/>
        <charset val="161"/>
      </rPr>
      <t>Theotokas</t>
    </r>
    <r>
      <rPr>
        <sz val="9"/>
        <rFont val="Arial"/>
        <family val="2"/>
        <charset val="161"/>
      </rPr>
      <t xml:space="preserve"> </t>
    </r>
    <r>
      <rPr>
        <i/>
        <sz val="9"/>
        <rFont val="Arial"/>
        <family val="2"/>
        <charset val="161"/>
      </rPr>
      <t>Reisverslag van de Athos</t>
    </r>
    <r>
      <rPr>
        <sz val="9"/>
        <rFont val="Arial"/>
        <family val="2"/>
        <charset val="161"/>
      </rPr>
      <t xml:space="preserve">, Mark </t>
    </r>
    <r>
      <rPr>
        <b/>
        <sz val="9"/>
        <rFont val="Arial"/>
        <family val="2"/>
        <charset val="161"/>
      </rPr>
      <t>Twain</t>
    </r>
    <r>
      <rPr>
        <sz val="9"/>
        <rFont val="Arial"/>
        <family val="2"/>
        <charset val="161"/>
      </rPr>
      <t xml:space="preserve"> </t>
    </r>
    <r>
      <rPr>
        <i/>
        <sz val="9"/>
        <rFont val="Arial"/>
        <family val="2"/>
        <charset val="161"/>
      </rPr>
      <t>een heimelijk bezoek aan Athene - bij maanlicht</t>
    </r>
    <r>
      <rPr>
        <sz val="9"/>
        <rFont val="Arial"/>
        <family val="2"/>
        <charset val="161"/>
      </rPr>
      <t xml:space="preserve">, Vasilis </t>
    </r>
    <r>
      <rPr>
        <b/>
        <sz val="9"/>
        <rFont val="Arial"/>
        <family val="2"/>
        <charset val="161"/>
      </rPr>
      <t>Vasilikos</t>
    </r>
    <r>
      <rPr>
        <sz val="9"/>
        <rFont val="Arial"/>
        <family val="2"/>
        <charset val="161"/>
      </rPr>
      <t xml:space="preserve"> </t>
    </r>
    <r>
      <rPr>
        <i/>
        <sz val="9"/>
        <rFont val="Arial"/>
        <family val="2"/>
        <charset val="161"/>
      </rPr>
      <t>De terugkeer van Odysseas Kleanthis naar Ithaka</t>
    </r>
    <r>
      <rPr>
        <sz val="9"/>
        <rFont val="Arial"/>
        <family val="2"/>
        <charset val="161"/>
      </rPr>
      <t xml:space="preserve">, Hans </t>
    </r>
    <r>
      <rPr>
        <b/>
        <sz val="9"/>
        <rFont val="Arial"/>
        <family val="2"/>
        <charset val="161"/>
      </rPr>
      <t>Warren</t>
    </r>
    <r>
      <rPr>
        <sz val="9"/>
        <rFont val="Arial"/>
        <family val="2"/>
        <charset val="161"/>
      </rPr>
      <t xml:space="preserve"> </t>
    </r>
    <r>
      <rPr>
        <i/>
        <sz val="9"/>
        <rFont val="Arial"/>
        <family val="2"/>
        <charset val="161"/>
      </rPr>
      <t>Eeuwig Griekenland</t>
    </r>
    <r>
      <rPr>
        <sz val="9"/>
        <rFont val="Arial"/>
        <family val="2"/>
        <charset val="161"/>
      </rPr>
      <t xml:space="preserve">, Edmund </t>
    </r>
    <r>
      <rPr>
        <b/>
        <sz val="9"/>
        <rFont val="Arial"/>
        <family val="2"/>
        <charset val="161"/>
      </rPr>
      <t>Wilson</t>
    </r>
    <r>
      <rPr>
        <sz val="9"/>
        <rFont val="Arial"/>
        <family val="2"/>
        <charset val="161"/>
      </rPr>
      <t xml:space="preserve"> </t>
    </r>
    <r>
      <rPr>
        <i/>
        <sz val="9"/>
        <rFont val="Arial"/>
        <family val="2"/>
        <charset val="161"/>
      </rPr>
      <t>Grieks dagboek</t>
    </r>
    <r>
      <rPr>
        <sz val="9"/>
        <rFont val="Arial"/>
        <family val="2"/>
        <charset val="161"/>
      </rPr>
      <t xml:space="preserve">, Nikos Zakopoulos </t>
    </r>
    <r>
      <rPr>
        <i/>
        <sz val="9"/>
        <rFont val="Arial"/>
        <family val="2"/>
        <charset val="161"/>
      </rPr>
      <t>Middaguur</t>
    </r>
  </si>
  <si>
    <r>
      <t xml:space="preserve">Gewoon omdat ik ging        </t>
    </r>
    <r>
      <rPr>
        <sz val="9"/>
        <rFont val="Arial"/>
        <family val="2"/>
        <charset val="161"/>
      </rPr>
      <t xml:space="preserve">Reisverhalen bijeen gebracht door Rudi </t>
    </r>
    <r>
      <rPr>
        <b/>
        <sz val="9"/>
        <rFont val="Arial"/>
        <family val="2"/>
        <charset val="161"/>
      </rPr>
      <t>Wester</t>
    </r>
  </si>
  <si>
    <t>Thijn van</t>
  </si>
  <si>
    <t>Jim</t>
  </si>
  <si>
    <t>Kemming</t>
  </si>
  <si>
    <t>Wall</t>
  </si>
  <si>
    <t>Elissa</t>
  </si>
  <si>
    <t>Pulitzer</t>
  </si>
  <si>
    <r>
      <t>G</t>
    </r>
    <r>
      <rPr>
        <sz val="10"/>
        <rFont val="Calibri"/>
        <family val="2"/>
        <charset val="161"/>
      </rPr>
      <t>ünter</t>
    </r>
  </si>
  <si>
    <t>Olivier</t>
  </si>
  <si>
    <t>Warren</t>
  </si>
  <si>
    <t>Alewijn</t>
  </si>
  <si>
    <t>Elytis</t>
  </si>
  <si>
    <t>Odysseas</t>
  </si>
  <si>
    <t>Fermor</t>
  </si>
  <si>
    <t>Patrick Leigh</t>
  </si>
  <si>
    <t>Hauptmann</t>
  </si>
  <si>
    <t>Gerhart</t>
  </si>
  <si>
    <t>Myrivilis</t>
  </si>
  <si>
    <t>Stratis</t>
  </si>
  <si>
    <t xml:space="preserve">Nerval de </t>
  </si>
  <si>
    <r>
      <t>G</t>
    </r>
    <r>
      <rPr>
        <sz val="9"/>
        <rFont val="Arial"/>
        <family val="2"/>
        <charset val="161"/>
      </rPr>
      <t>é</t>
    </r>
    <r>
      <rPr>
        <sz val="9"/>
        <rFont val="Arial"/>
        <family val="2"/>
      </rPr>
      <t>rard</t>
    </r>
  </si>
  <si>
    <t>Palamas</t>
  </si>
  <si>
    <t>Kostis</t>
  </si>
  <si>
    <t>Seferis</t>
  </si>
  <si>
    <t>Yorgos</t>
  </si>
  <si>
    <t>Spon</t>
  </si>
  <si>
    <t>Jacob</t>
  </si>
  <si>
    <t>Thackeray</t>
  </si>
  <si>
    <t>William Makepeace</t>
  </si>
  <si>
    <t>Theotokas</t>
  </si>
  <si>
    <t>Vroege</t>
  </si>
  <si>
    <t>dens</t>
  </si>
  <si>
    <t>Knip</t>
  </si>
  <si>
    <t>Haveman</t>
  </si>
  <si>
    <t>Zwier</t>
  </si>
  <si>
    <t>Gerrit Jan</t>
  </si>
  <si>
    <t>Franssens</t>
  </si>
  <si>
    <t>Dings</t>
  </si>
  <si>
    <t>Matt</t>
  </si>
  <si>
    <t>Ombre</t>
  </si>
  <si>
    <t>Vacher</t>
  </si>
  <si>
    <t>Krol</t>
  </si>
  <si>
    <t>Broekhoven van</t>
  </si>
  <si>
    <t>Roel</t>
  </si>
  <si>
    <r>
      <t>Gol</t>
    </r>
    <r>
      <rPr>
        <sz val="9"/>
        <rFont val="Calibri"/>
        <family val="2"/>
        <charset val="161"/>
      </rPr>
      <t>ü</t>
    </r>
    <r>
      <rPr>
        <sz val="9"/>
        <rFont val="Arial"/>
        <family val="2"/>
      </rPr>
      <t>ke</t>
    </r>
  </si>
  <si>
    <t>Vuijsje</t>
  </si>
  <si>
    <t>Borgart</t>
  </si>
  <si>
    <t>Ruys</t>
  </si>
  <si>
    <t>Staal</t>
  </si>
  <si>
    <r>
      <t>H</t>
    </r>
    <r>
      <rPr>
        <sz val="10"/>
        <rFont val="Arial"/>
        <family val="2"/>
        <charset val="161"/>
      </rPr>
      <t>ö</t>
    </r>
    <r>
      <rPr>
        <sz val="10"/>
        <rFont val="Arial"/>
        <family val="2"/>
      </rPr>
      <t>weler</t>
    </r>
  </si>
  <si>
    <t>Edmund</t>
  </si>
  <si>
    <t>Emants</t>
  </si>
  <si>
    <t>Marcellus</t>
  </si>
  <si>
    <r>
      <rPr>
        <b/>
        <sz val="10"/>
        <rFont val="Arial"/>
        <family val="2"/>
        <charset val="161"/>
      </rPr>
      <t>David Herbert Richards Lawrence</t>
    </r>
    <r>
      <rPr>
        <sz val="10"/>
        <rFont val="Arial"/>
        <family val="2"/>
      </rPr>
      <t xml:space="preserve"> (1885-1930) was een Engelse romanschrijver. Daarnaast schreef hij essays, gedichten, verhalen, reisverslagen, toneelstukken, literaire kritieken en maakte hij vertalingen. Hij stond in zijn werken onder invloed van Freud en bepleitte de volledige levensontplooiing door harmonieus samengaan van ziel en zinnelijkheid. Hij stond wantrouwig tegenover een leven volgens de wetten van het verstand; hij had meer vertrouwen in intuïtie en louter ervaring. Hij was de mening toegedaan dat de moderne techniek uiteindelijk in de ondergang van de mensheid zou resulteren. Ook stond hij sceptisch tegenover de moderne democratie, waarvan hij vond dat deze met al haar regels en wetten haar onderdanen geestelijk gezien zou ondergraven. </t>
    </r>
  </si>
  <si>
    <r>
      <rPr>
        <b/>
        <sz val="10"/>
        <rFont val="Arial"/>
        <family val="2"/>
        <charset val="161"/>
      </rPr>
      <t>Victor Marie Hugo</t>
    </r>
    <r>
      <rPr>
        <sz val="10"/>
        <rFont val="Arial"/>
        <family val="2"/>
      </rPr>
      <t xml:space="preserve"> (1802-1885) was een Franse dichter, schrijver en staatsman, bezield door vernieuwende idee</t>
    </r>
    <r>
      <rPr>
        <sz val="10"/>
        <rFont val="Arial"/>
        <family val="2"/>
        <charset val="161"/>
      </rPr>
      <t>ë</t>
    </r>
    <r>
      <rPr>
        <sz val="10"/>
        <rFont val="Arial"/>
        <family val="2"/>
      </rPr>
      <t>n en een voorman van de Franse Romantiek. Tijdens zijn opvoeding had zijn royalistische moeder een grote invloed op hem gehad. Geleidelijk aan liet hij zich echter overtuigen door de waarden van de democratie. (J’ai grandi (Ik ben gegroeid) schrijft hij hierover in een van zijn gedichten, bij wijze van zelflegitimatie.) Hugo was een aanhanger geworden van de liberale en humanitaire democratie. Hij was een schrijver die een groot aantal genres met succes heeft beoefend, namelijk die van het roman, het theater, de poëzie en de essay. Hij had een passie voor het woord, op voorwaarde dat het geankerd zou zijn in de geschiedenis. Bijgevolg is het dan ook heel moeilijk om de fictie te onderscheiden van zijn politiek engagement.</t>
    </r>
  </si>
  <si>
    <r>
      <rPr>
        <b/>
        <sz val="10"/>
        <rFont val="Arial"/>
        <family val="2"/>
        <charset val="161"/>
      </rPr>
      <t>Lion Feuchtwanger</t>
    </r>
    <r>
      <rPr>
        <sz val="10"/>
        <rFont val="Arial"/>
        <family val="2"/>
      </rPr>
      <t xml:space="preserve"> (M</t>
    </r>
    <r>
      <rPr>
        <sz val="10"/>
        <rFont val="Calibri"/>
        <family val="2"/>
        <charset val="161"/>
      </rPr>
      <t>ü</t>
    </r>
    <r>
      <rPr>
        <sz val="10"/>
        <rFont val="Arial"/>
        <family val="2"/>
      </rPr>
      <t>nchen 1884-Los Angeles 1958) was een Duitse schrijver en toneelcriticus van Joodse afkomst. Van 1933 tot 1940 woont hij in ballingschap in Frankrijk vanwaar hij in 1940 naar de VS weet te vluchten. Daar richtte hij met Wieland Herzfelde, Bertolt Brecht, Ernst Bloch en Heinrich Mann de Aurora-uitgeverij op, die aan voor de nationaal-socialisten gevluchte Duitse auteurs een platform wilde bieden. In 1948 komt hij in het vizier van de FBI wegens (vermeende) communistische sympathieën en de Amerikaanse overheid weigert zijn aanvraag voor het Amerikaanse staatsburgerschap.</t>
    </r>
  </si>
  <si>
    <r>
      <rPr>
        <b/>
        <sz val="9"/>
        <rFont val="Arial"/>
        <family val="2"/>
        <charset val="161"/>
      </rPr>
      <t>Marcellus Emants</t>
    </r>
    <r>
      <rPr>
        <sz val="9"/>
        <rFont val="Arial"/>
        <family val="2"/>
      </rPr>
      <t xml:space="preserve"> (Voorburg 1848-Baden, Zwitserland 1923) Hij was een Nederlandse schrijver en is een van de weinige echte vertegenwoordigers van het naturalisme in de Nederlandse letterkunde. Hij wordt gezien als voorloper van de Tachtigers. </t>
    </r>
  </si>
  <si>
    <r>
      <t xml:space="preserve">reisverhalen         </t>
    </r>
    <r>
      <rPr>
        <b/>
        <sz val="9"/>
        <rFont val="Arial"/>
        <family val="2"/>
        <charset val="161"/>
      </rPr>
      <t>Astolphe Louis Léonor, Marquis de Custine</t>
    </r>
    <r>
      <rPr>
        <sz val="9"/>
        <rFont val="Arial"/>
        <family val="2"/>
        <charset val="161"/>
      </rPr>
      <t xml:space="preserve"> (Niderviller in Lotharingen, 18 maart 1790 – Parijs, 25 september 1857) was een Franse schrijver die bekend werd, en is gebleven, door zijn in 1843 gepubliceerde reisverslag Lettres de Russie (Frans: "Brieven uit Rusland"). Afgezien van een eveneens gepubliceerd verslag van een reis naar Spanje had de dichter en romanschrijver weinig literair succes. </t>
    </r>
  </si>
  <si>
    <r>
      <rPr>
        <b/>
        <sz val="10"/>
        <rFont val="Arial"/>
        <family val="2"/>
        <charset val="161"/>
      </rPr>
      <t>Louis Marie Anne Couperus</t>
    </r>
    <r>
      <rPr>
        <sz val="10"/>
        <rFont val="Arial"/>
        <family val="2"/>
        <charset val="161"/>
      </rPr>
      <t xml:space="preserve"> (Den Haag 1863 – de Steeg 1923) was een Nederlandse schrijver en een van de eerste Nederlandse vertegenwoordigers van het literaire naturalisme. Zijn werk omvat allerlei uiteenlopende literaire genres. Hij debuteerde met poëzie, maar legde zich vervolgens al snel toe op psychologische romans, waarmee hij de meeste bekendheid verwierf. Hij schreef daarnaast cultuursprookjes, historische romans en veel reisverslagen en columns. Hij had een voorkeur voor de decadente fin-de-siècle sfeer van de Haagse aristocratie en de ontaarde wereld van de laat-Romeinse keizertijd.</t>
    </r>
  </si>
  <si>
    <r>
      <rPr>
        <b/>
        <sz val="10"/>
        <rFont val="Arial"/>
        <family val="2"/>
        <charset val="161"/>
      </rPr>
      <t>Simone Lucie Ernestine Marie Bertrand de Beauvoir</t>
    </r>
    <r>
      <rPr>
        <sz val="10"/>
        <rFont val="Arial"/>
        <family val="2"/>
      </rPr>
      <t xml:space="preserve"> (Parijs 1908-1985) was een Franse filosofe, schrijfster en feministe. Aan de Sorbonne studeerde ze literatuurwetenschappen, filosofie en wiskunde.De literatuur van Simone de Beauvoir wordt gerekend tot het existentialisme, een stroming waarin ook Albert Camus en haar partner, Jean-Paul Sartre, een prominente rol spelen. Het existentialisme gaat uit van ieders eigen verantwoordelijkheid voor zichzelf en de wereld om zich heen. Die verantwoordelijkheid kan niet worden afgeschoven op anderen of externe omstandigheden, of religieuze of sociale conventies.</t>
    </r>
  </si>
  <si>
    <r>
      <t>Toon Tellegen "De trein naar Paulovsk en Oostvoorne":</t>
    </r>
    <r>
      <rPr>
        <sz val="10"/>
        <rFont val="Arial"/>
        <family val="2"/>
        <charset val="161"/>
      </rPr>
      <t xml:space="preserve"> Alle verhalen die zijn Russische grootvader hem vertelde, of had kunnen vertellen, samengebracht in een liefdevol eerbetoon. De grootvader van Toon Tellegen was Rusland na de Revolutie in 1918 ontvlucht en zat barstensvol verhalen: sombere, weemoedige maar vaak ook grappige en bizarre herinneringen aan zijn oude leven. Op een plank had hij een doos staan waar “vleugels’ op stond, en af en toe mocht de kleine Toon met hem meevliegen over het uitgestrekte Rusland. ‘Het is alsof hij een schat voor ons heeft opgegraven.’ Juryrapport Libris Literatuurprijs  </t>
    </r>
  </si>
  <si>
    <r>
      <t>Toon Tellegen "Het vertrek van de mier":</t>
    </r>
    <r>
      <rPr>
        <sz val="10"/>
        <rFont val="Arial"/>
        <family val="2"/>
        <charset val="161"/>
      </rPr>
      <t xml:space="preserve"> Op een dag besluit de mier van huis weg te gaan. De achterblijvende dieren gaan allemaal anders met het vertrek van de mier om. De een wordt treurig, de ander gaat nóg meer eten, een derde raakt in paniek. Maar één ding staat vast: ze missen de mier ontzettend. Ook de mier laat van zich horen. Hij is ver van huis en hoort stemmen in zijn hoofd. Zijn het de andere dieren? In zijn aantekeningen doet hij poëtisch verslag van zijn heimwee.  </t>
    </r>
  </si>
  <si>
    <t>De trein naar Paulovsk en Oostvoorne                  verhalen uit Rusland</t>
  </si>
  <si>
    <t>Montijn</t>
  </si>
  <si>
    <t>Thijssing-Boer
Hoorn van
Sant van 't</t>
  </si>
  <si>
    <t>Tijdeman</t>
  </si>
  <si>
    <t>Zijl van der</t>
  </si>
  <si>
    <t>Beijnum van</t>
  </si>
  <si>
    <t>Blijdorp</t>
  </si>
  <si>
    <t>Breij</t>
  </si>
  <si>
    <t>Bruijn</t>
  </si>
  <si>
    <t>Bruijn de</t>
  </si>
  <si>
    <t>Brijs</t>
  </si>
  <si>
    <t>Bijkerk</t>
  </si>
  <si>
    <t>Colijn</t>
  </si>
  <si>
    <t>Dijk van</t>
  </si>
  <si>
    <t>Dijk van-Haas</t>
  </si>
  <si>
    <t>Gijsen</t>
  </si>
  <si>
    <t>Kuijt</t>
  </si>
  <si>
    <t>Luijters</t>
  </si>
  <si>
    <t>Meijer</t>
  </si>
  <si>
    <t>Meijsing</t>
  </si>
  <si>
    <t>Nijgh</t>
  </si>
  <si>
    <t>Nijholt</t>
  </si>
  <si>
    <t>Nijnatten-Doffegnies van</t>
  </si>
  <si>
    <t>Prijs</t>
  </si>
  <si>
    <t>Rijn van</t>
  </si>
  <si>
    <r>
      <t>He</t>
    </r>
    <r>
      <rPr>
        <sz val="10"/>
        <rFont val="Arial"/>
        <family val="2"/>
        <charset val="161"/>
      </rPr>
      <t>ĳ</t>
    </r>
    <r>
      <rPr>
        <sz val="10"/>
        <rFont val="Arial"/>
        <family val="2"/>
      </rPr>
      <t>den van der</t>
    </r>
  </si>
  <si>
    <t>Karel en Edelgast</t>
  </si>
  <si>
    <r>
      <t xml:space="preserve">De officier van Maagdenburg </t>
    </r>
    <r>
      <rPr>
        <sz val="9"/>
        <rFont val="Arial Narrow"/>
        <family val="2"/>
        <charset val="161"/>
      </rPr>
      <t xml:space="preserve">  een ongelofelijk, maar waarebeurd verhaal</t>
    </r>
  </si>
  <si>
    <t>Gail</t>
  </si>
  <si>
    <t>Sligh Turnbull</t>
  </si>
  <si>
    <t>Agnes</t>
  </si>
  <si>
    <t>Vigdis Gunnarsdochter</t>
  </si>
  <si>
    <t>Roos</t>
  </si>
  <si>
    <r>
      <t xml:space="preserve">Goud Adel  </t>
    </r>
    <r>
      <rPr>
        <sz val="10"/>
        <rFont val="Arial Narrow"/>
        <family val="2"/>
        <charset val="161"/>
      </rPr>
      <t>ontmoetingen met rijkdom, macht en schoonheid</t>
    </r>
  </si>
  <si>
    <r>
      <t xml:space="preserve">China </t>
    </r>
    <r>
      <rPr>
        <b/>
        <sz val="10"/>
        <rFont val="Arial"/>
        <family val="2"/>
        <charset val="161"/>
      </rPr>
      <t>/</t>
    </r>
    <r>
      <rPr>
        <sz val="10"/>
        <rFont val="Arial"/>
        <family val="2"/>
        <charset val="161"/>
      </rPr>
      <t xml:space="preserve"> Buigend bamboe </t>
    </r>
    <r>
      <rPr>
        <b/>
        <sz val="10"/>
        <rFont val="Arial"/>
        <family val="2"/>
        <charset val="161"/>
      </rPr>
      <t>/</t>
    </r>
    <r>
      <rPr>
        <sz val="10"/>
        <rFont val="Arial"/>
        <family val="2"/>
        <charset val="161"/>
      </rPr>
      <t xml:space="preserve"> De koude heuvels van Mongolië</t>
    </r>
  </si>
  <si>
    <t>Het bureau 1  Meneer Beerta</t>
  </si>
  <si>
    <t>Het bureau 2  Vuile handen</t>
  </si>
  <si>
    <t>Het bureau 3  Plankton</t>
  </si>
  <si>
    <t>Het bureau 4  Het A.P. Beerta-Instituut</t>
  </si>
  <si>
    <t>Het bureau 5  En ook weemoedigheid</t>
  </si>
  <si>
    <t>Het bureau 6  Afgang</t>
  </si>
  <si>
    <t>Het bureau 7  De dood van Maarten Koning</t>
  </si>
  <si>
    <r>
      <t xml:space="preserve">De derde engel  </t>
    </r>
    <r>
      <rPr>
        <i/>
        <sz val="10"/>
        <rFont val="Arial Narrow"/>
        <family val="2"/>
        <charset val="161"/>
      </rPr>
      <t>het lot van een familie in Tsjernobyl</t>
    </r>
  </si>
  <si>
    <r>
      <t xml:space="preserve">Wolfsklem   </t>
    </r>
    <r>
      <rPr>
        <i/>
        <sz val="10"/>
        <rFont val="Arial Narrow"/>
        <family val="2"/>
        <charset val="161"/>
      </rPr>
      <t>de evolutie van het menselijk gedrag</t>
    </r>
  </si>
  <si>
    <t>Bep</t>
  </si>
  <si>
    <t>Tad</t>
  </si>
  <si>
    <t>Anderland 4  Zee van zilver licht</t>
  </si>
  <si>
    <t>Anderland 3  Berg van zwart glas</t>
  </si>
  <si>
    <t>Anderland 2  Rivier van blauw vuur</t>
  </si>
  <si>
    <t>Anderland 1  Stad van gouden schaduw</t>
  </si>
  <si>
    <t>Onder één dak</t>
  </si>
  <si>
    <t>De passie                                                          Napoleontische tijd</t>
  </si>
  <si>
    <t>De dienstwillige dienaar                                               humor</t>
  </si>
  <si>
    <t>Zonsondergang op Blandings                                       humor</t>
  </si>
  <si>
    <t>Hilma</t>
  </si>
  <si>
    <r>
      <t xml:space="preserve">Droomfabriek     </t>
    </r>
    <r>
      <rPr>
        <i/>
        <sz val="10"/>
        <rFont val="Arial Narrow"/>
        <family val="2"/>
        <charset val="161"/>
      </rPr>
      <t>vervolg op Nachtvlinders</t>
    </r>
  </si>
  <si>
    <r>
      <t xml:space="preserve">Het verhaal van Deep Throat  </t>
    </r>
    <r>
      <rPr>
        <i/>
        <sz val="9"/>
        <rFont val="Arial Narrow"/>
        <family val="2"/>
        <charset val="161"/>
      </rPr>
      <t>de onzichtbare man achter het Watergate schandaal</t>
    </r>
  </si>
  <si>
    <t>Woud van der</t>
  </si>
  <si>
    <t>Auke</t>
  </si>
  <si>
    <r>
      <t xml:space="preserve">Het lege land  </t>
    </r>
    <r>
      <rPr>
        <sz val="10"/>
        <rFont val="Arial Narrow"/>
        <family val="2"/>
        <charset val="161"/>
      </rPr>
      <t>de ruimtelijke orde van Nederland 1798 - 1848</t>
    </r>
  </si>
  <si>
    <t>Giannis</t>
  </si>
  <si>
    <t>Xiadong</t>
  </si>
  <si>
    <t>Qiu</t>
  </si>
  <si>
    <t>Een delicate dans</t>
  </si>
  <si>
    <r>
      <t>Nilg</t>
    </r>
    <r>
      <rPr>
        <sz val="10"/>
        <rFont val="Calibri"/>
        <family val="2"/>
        <charset val="161"/>
      </rPr>
      <t>ü</t>
    </r>
    <r>
      <rPr>
        <sz val="10"/>
        <rFont val="Arial"/>
        <family val="2"/>
        <charset val="161"/>
      </rPr>
      <t>n</t>
    </r>
  </si>
  <si>
    <t>De garnalenpelster</t>
  </si>
  <si>
    <t>Nima</t>
  </si>
  <si>
    <r>
      <t xml:space="preserve">Ik moest ook doden  </t>
    </r>
    <r>
      <rPr>
        <i/>
        <sz val="10"/>
        <rFont val="Arial Narrow"/>
        <family val="2"/>
        <charset val="161"/>
      </rPr>
      <t>het waargebeurde verhaal van een jonge, joodse vrouw die infiltreert in Hezbollah</t>
    </r>
  </si>
  <si>
    <t>Tatjana</t>
  </si>
  <si>
    <t>En op het uur van de wolf komen zij terug</t>
  </si>
  <si>
    <t>Annejet</t>
  </si>
  <si>
    <r>
      <t xml:space="preserve">Gerard Heineken   </t>
    </r>
    <r>
      <rPr>
        <sz val="10"/>
        <rFont val="Arial Narrow"/>
        <family val="2"/>
        <charset val="161"/>
      </rPr>
      <t>De man, de stad en het bier</t>
    </r>
  </si>
  <si>
    <t>Sofka</t>
  </si>
  <si>
    <r>
      <t xml:space="preserve">Onder de Akropolis    </t>
    </r>
    <r>
      <rPr>
        <sz val="10"/>
        <rFont val="Arial Narrow"/>
        <family val="2"/>
        <charset val="161"/>
      </rPr>
      <t>het echte Griekenland</t>
    </r>
  </si>
  <si>
    <t>Emile</t>
  </si>
  <si>
    <r>
      <t xml:space="preserve">Nog in morgens gemeten   </t>
    </r>
    <r>
      <rPr>
        <sz val="10"/>
        <rFont val="Arial Narrow"/>
        <family val="2"/>
        <charset val="161"/>
      </rPr>
      <t>Nieuw Herwijs dagboek</t>
    </r>
  </si>
  <si>
    <t>Sneeuw van Hem</t>
  </si>
  <si>
    <t>Stefanie</t>
  </si>
  <si>
    <t>Thilliez</t>
  </si>
  <si>
    <t>Schaduw van de Beul</t>
  </si>
  <si>
    <t>Thom</t>
  </si>
  <si>
    <t>James Alexander</t>
  </si>
  <si>
    <r>
      <t xml:space="preserve">Het volk van de blauwe kralen               </t>
    </r>
    <r>
      <rPr>
        <sz val="10"/>
        <rFont val="Arial Narrow"/>
        <family val="2"/>
        <charset val="161"/>
      </rPr>
      <t>Oudheid, Middeleeuwen</t>
    </r>
  </si>
  <si>
    <t>Thomaidis Zeebrechts</t>
  </si>
  <si>
    <t>Margot</t>
  </si>
  <si>
    <t>Leven als een godin in Griekenland</t>
  </si>
  <si>
    <t>Thooft</t>
  </si>
  <si>
    <t>Geluk en gelazer</t>
  </si>
  <si>
    <t>Thomson</t>
  </si>
  <si>
    <t>Met open ogen</t>
  </si>
  <si>
    <t>Thomése</t>
  </si>
  <si>
    <t>P.F.</t>
  </si>
  <si>
    <t>De weldoener</t>
  </si>
  <si>
    <t>Pallieter</t>
  </si>
  <si>
    <t>Toyne</t>
  </si>
  <si>
    <t>Sanctus</t>
  </si>
  <si>
    <t>Toonder</t>
  </si>
  <si>
    <t>Jan Gerhard</t>
  </si>
  <si>
    <t>Kasteel in Ierland</t>
  </si>
  <si>
    <t>Toorenaar</t>
  </si>
  <si>
    <r>
      <t xml:space="preserve">Mijn moeder zei altijd  </t>
    </r>
    <r>
      <rPr>
        <sz val="10"/>
        <rFont val="Arial Narrow"/>
        <family val="2"/>
        <charset val="161"/>
      </rPr>
      <t>de mooiste uitspraken van onze ouders en grootouders</t>
    </r>
  </si>
  <si>
    <t>Toltz</t>
  </si>
  <si>
    <t>Een fractie van het geheel</t>
  </si>
  <si>
    <t>Tolstoj</t>
  </si>
  <si>
    <t>L.N.</t>
  </si>
  <si>
    <t>Oorlog en vrede</t>
  </si>
  <si>
    <t>Joeri</t>
  </si>
  <si>
    <t>Het huis aan de kade</t>
  </si>
  <si>
    <t>Trevane</t>
  </si>
  <si>
    <t>Jacky</t>
  </si>
  <si>
    <r>
      <t xml:space="preserve">Fatwa  </t>
    </r>
    <r>
      <rPr>
        <i/>
        <sz val="10"/>
        <rFont val="Arial Narrow"/>
        <family val="2"/>
        <charset val="161"/>
      </rPr>
      <t>een aangrijpende strijd van een jonge moeder om haar kinderen, een waargebeurd familiedrama</t>
    </r>
  </si>
  <si>
    <t>Trifonov</t>
  </si>
  <si>
    <t>Townsend</t>
  </si>
  <si>
    <t>De koningin en ik</t>
  </si>
  <si>
    <t>Trolsky</t>
  </si>
  <si>
    <t>Tymen</t>
  </si>
  <si>
    <t>Trossell</t>
  </si>
  <si>
    <t>Aino</t>
  </si>
  <si>
    <t>Aliesje</t>
  </si>
  <si>
    <t>Vijf vrouwen</t>
  </si>
  <si>
    <r>
      <t xml:space="preserve">Meisje Niemand    </t>
    </r>
    <r>
      <rPr>
        <sz val="10"/>
        <rFont val="Arial Narrow"/>
        <family val="2"/>
        <charset val="161"/>
      </rPr>
      <t>over liefde en jaloezie tussen meisjes van vijftien</t>
    </r>
  </si>
  <si>
    <r>
      <t xml:space="preserve">De kus en andere verhalen         </t>
    </r>
    <r>
      <rPr>
        <sz val="10"/>
        <rFont val="Arial Narrow"/>
        <family val="2"/>
        <charset val="161"/>
      </rPr>
      <t>drie liefdesverhalen</t>
    </r>
  </si>
  <si>
    <t>Tsjechov</t>
  </si>
  <si>
    <t>Tuinman</t>
  </si>
  <si>
    <t>Vrouwkje</t>
  </si>
  <si>
    <t>De rouwclub</t>
  </si>
  <si>
    <r>
      <t xml:space="preserve">De kanonnen van Augustus  </t>
    </r>
    <r>
      <rPr>
        <sz val="10"/>
        <rFont val="Arial Narrow"/>
        <family val="2"/>
        <charset val="161"/>
      </rPr>
      <t xml:space="preserve">  de eerste oorlogsmaand van 1914</t>
    </r>
  </si>
  <si>
    <r>
      <rPr>
        <b/>
        <sz val="10"/>
        <rFont val="Arial"/>
        <family val="2"/>
        <charset val="161"/>
      </rPr>
      <t>Barbara Tucham "De Mars der Dwaasheid"</t>
    </r>
    <r>
      <rPr>
        <sz val="10"/>
        <rFont val="Arial"/>
        <family val="2"/>
        <charset val="161"/>
      </rPr>
      <t xml:space="preserve"> is een boeiend en soms onthutsend onderzoek naar dit hardnekkige verschijnsel. Aan het begin van de vorige eeuw merkte de Amerikaanse staatsman John Adams reeds op dat 'terwijl de wetenschap met sprongen vooruit is gegaan, het regeren amper beter wordt uitgeoefend dan vierduizend jaar geleden', en sindsdien is er niets veranderd. 'Niet de geschiedenis maar de mens herhaart zich steeds', zei Voltaire en Barbara Tuchman toont aan de hand van de renaissancepausen, de wijze waarop de Britten Amerika verspeelden en de Amerikaanse betrokkenheid in Vietnam, de mens in de ellendigste maar meestal boeiendste van zijn herhalingen, die der dwaasheid</t>
    </r>
  </si>
  <si>
    <r>
      <t xml:space="preserve">De mars der dwaasheid      </t>
    </r>
    <r>
      <rPr>
        <sz val="10"/>
        <rFont val="Arial Narrow"/>
        <family val="2"/>
        <charset val="161"/>
      </rPr>
      <t>Bestuurlijk onvermogen van Troje tot Vietnam</t>
    </r>
  </si>
  <si>
    <t>Het kompas van Noach</t>
  </si>
  <si>
    <t>Tydeman</t>
  </si>
  <si>
    <t>Zitten - de praktijk van Zen</t>
  </si>
  <si>
    <r>
      <t xml:space="preserve">Je weet niet wat je leest  </t>
    </r>
    <r>
      <rPr>
        <b/>
        <sz val="10"/>
        <rFont val="Arial"/>
        <family val="2"/>
        <charset val="161"/>
      </rPr>
      <t>verhalen omnibus</t>
    </r>
  </si>
  <si>
    <t>Groot zomerboek</t>
  </si>
  <si>
    <r>
      <rPr>
        <b/>
        <sz val="10"/>
        <rFont val="Arial"/>
        <family val="2"/>
        <charset val="161"/>
      </rPr>
      <t>"Science fiction Omnibus"</t>
    </r>
    <r>
      <rPr>
        <sz val="10"/>
        <rFont val="Arial"/>
      </rPr>
      <t xml:space="preserve"> Robert A. </t>
    </r>
    <r>
      <rPr>
        <b/>
        <sz val="10"/>
        <rFont val="Arial"/>
        <family val="2"/>
        <charset val="161"/>
      </rPr>
      <t>Heinlein</t>
    </r>
    <r>
      <rPr>
        <sz val="10"/>
        <rFont val="Arial"/>
      </rPr>
      <t xml:space="preserve"> "De marionetten zijn onder ons!" / Roald </t>
    </r>
    <r>
      <rPr>
        <b/>
        <sz val="10"/>
        <rFont val="Arial"/>
        <family val="2"/>
        <charset val="161"/>
      </rPr>
      <t>Dahl</t>
    </r>
    <r>
      <rPr>
        <sz val="10"/>
        <rFont val="Arial"/>
      </rPr>
      <t xml:space="preserve"> "Tussen de ru</t>
    </r>
    <r>
      <rPr>
        <sz val="10"/>
        <rFont val="Arial"/>
        <family val="2"/>
        <charset val="161"/>
      </rPr>
      <t xml:space="preserve">ïnes / Arthur C. </t>
    </r>
    <r>
      <rPr>
        <b/>
        <sz val="10"/>
        <rFont val="Arial"/>
        <family val="2"/>
        <charset val="161"/>
      </rPr>
      <t>Clarke</t>
    </r>
    <r>
      <rPr>
        <sz val="10"/>
        <rFont val="Arial"/>
        <family val="2"/>
        <charset val="161"/>
      </rPr>
      <t xml:space="preserve"> "Het einde van het begin" / Fredric </t>
    </r>
    <r>
      <rPr>
        <b/>
        <sz val="10"/>
        <rFont val="Arial"/>
        <family val="2"/>
        <charset val="161"/>
      </rPr>
      <t>Brown</t>
    </r>
    <r>
      <rPr>
        <sz val="10"/>
        <rFont val="Arial"/>
        <family val="2"/>
        <charset val="161"/>
      </rPr>
      <t xml:space="preserve"> "Kans op een beer" / Isaac </t>
    </r>
    <r>
      <rPr>
        <b/>
        <sz val="10"/>
        <rFont val="Arial"/>
        <family val="2"/>
        <charset val="161"/>
      </rPr>
      <t>Asimov</t>
    </r>
    <r>
      <rPr>
        <sz val="10"/>
        <rFont val="Arial"/>
        <family val="2"/>
        <charset val="161"/>
      </rPr>
      <t xml:space="preserve"> "Het einde van de Eeuwigheid" </t>
    </r>
  </si>
  <si>
    <t>Science fiction Omnibus 1</t>
  </si>
  <si>
    <t>Robert A.
diverse</t>
  </si>
  <si>
    <t>De beste korte verhalen van De Bezige Bij</t>
  </si>
  <si>
    <r>
      <t>Zomer</t>
    </r>
    <r>
      <rPr>
        <b/>
        <sz val="10"/>
        <rFont val="Arial"/>
        <family val="2"/>
        <charset val="161"/>
      </rPr>
      <t>SF</t>
    </r>
    <r>
      <rPr>
        <sz val="10"/>
        <rFont val="Arial"/>
        <family val="2"/>
        <charset val="161"/>
      </rPr>
      <t xml:space="preserve">tijd  </t>
    </r>
    <r>
      <rPr>
        <sz val="10"/>
        <rFont val="Arial Narrow"/>
        <family val="2"/>
        <charset val="161"/>
      </rPr>
      <t xml:space="preserve">nieuwe verhalen </t>
    </r>
    <r>
      <rPr>
        <sz val="9"/>
        <rFont val="Arial Narrow"/>
        <family val="2"/>
        <charset val="161"/>
      </rPr>
      <t>van Greg Bear, David Brin, David Zindell, Jack Vance</t>
    </r>
  </si>
  <si>
    <r>
      <t>"</t>
    </r>
    <r>
      <rPr>
        <b/>
        <sz val="10"/>
        <rFont val="Arial"/>
        <family val="2"/>
        <charset val="161"/>
      </rPr>
      <t>Zomer</t>
    </r>
    <r>
      <rPr>
        <b/>
        <sz val="12"/>
        <rFont val="Arial Narrow"/>
        <family val="2"/>
        <charset val="161"/>
      </rPr>
      <t>SF</t>
    </r>
    <r>
      <rPr>
        <b/>
        <sz val="10"/>
        <rFont val="Arial"/>
        <family val="2"/>
        <charset val="161"/>
      </rPr>
      <t>tijd</t>
    </r>
    <r>
      <rPr>
        <sz val="10"/>
        <rFont val="Arial"/>
        <family val="2"/>
        <charset val="161"/>
      </rPr>
      <t xml:space="preserve">"  nieuwe verhalen van Greg </t>
    </r>
    <r>
      <rPr>
        <b/>
        <sz val="10"/>
        <rFont val="Arial"/>
        <family val="2"/>
        <charset val="161"/>
      </rPr>
      <t xml:space="preserve">Bear </t>
    </r>
    <r>
      <rPr>
        <i/>
        <sz val="10"/>
        <rFont val="Arial"/>
        <family val="2"/>
        <charset val="161"/>
      </rPr>
      <t>Kampstrijd</t>
    </r>
    <r>
      <rPr>
        <sz val="10"/>
        <rFont val="Arial"/>
        <family val="2"/>
        <charset val="161"/>
      </rPr>
      <t xml:space="preserve">, David </t>
    </r>
    <r>
      <rPr>
        <b/>
        <sz val="10"/>
        <rFont val="Arial"/>
        <family val="2"/>
        <charset val="161"/>
      </rPr>
      <t>Brin</t>
    </r>
    <r>
      <rPr>
        <sz val="10"/>
        <rFont val="Arial"/>
        <family val="2"/>
        <charset val="161"/>
      </rPr>
      <t xml:space="preserve"> </t>
    </r>
    <r>
      <rPr>
        <i/>
        <sz val="10"/>
        <rFont val="Arial"/>
        <family val="2"/>
        <charset val="161"/>
      </rPr>
      <t>De geefziekte</t>
    </r>
    <r>
      <rPr>
        <sz val="10"/>
        <rFont val="Arial"/>
        <family val="2"/>
        <charset val="161"/>
      </rPr>
      <t xml:space="preserve">, Jack </t>
    </r>
    <r>
      <rPr>
        <b/>
        <sz val="10"/>
        <rFont val="Arial"/>
        <family val="2"/>
        <charset val="161"/>
      </rPr>
      <t>Vance</t>
    </r>
    <r>
      <rPr>
        <sz val="10"/>
        <rFont val="Arial"/>
        <family val="2"/>
        <charset val="161"/>
      </rPr>
      <t xml:space="preserve"> </t>
    </r>
    <r>
      <rPr>
        <i/>
        <sz val="10"/>
        <rFont val="Arial"/>
        <family val="2"/>
        <charset val="161"/>
      </rPr>
      <t>De vandalen van de ruimte</t>
    </r>
    <r>
      <rPr>
        <sz val="10"/>
        <rFont val="Arial"/>
        <family val="2"/>
        <charset val="161"/>
      </rPr>
      <t xml:space="preserve">, David </t>
    </r>
    <r>
      <rPr>
        <b/>
        <sz val="10"/>
        <rFont val="Arial"/>
        <family val="2"/>
        <charset val="161"/>
      </rPr>
      <t>Zindell</t>
    </r>
    <r>
      <rPr>
        <sz val="10"/>
        <rFont val="Arial"/>
        <family val="2"/>
        <charset val="161"/>
      </rPr>
      <t xml:space="preserve"> </t>
    </r>
    <r>
      <rPr>
        <i/>
        <sz val="10"/>
        <rFont val="Arial"/>
        <family val="2"/>
        <charset val="161"/>
      </rPr>
      <t>Shamidar</t>
    </r>
  </si>
  <si>
    <t>Ung</t>
  </si>
  <si>
    <t>Loung</t>
  </si>
  <si>
    <r>
      <t xml:space="preserve">Eerst doodden ze mijn vader  </t>
    </r>
    <r>
      <rPr>
        <sz val="10"/>
        <rFont val="Arial Narrow"/>
        <family val="2"/>
        <charset val="161"/>
      </rPr>
      <t>een jeugd onder het bewind van Pol Pot In Cambodja</t>
    </r>
  </si>
  <si>
    <t>Chika</t>
  </si>
  <si>
    <t>Unigwe</t>
  </si>
  <si>
    <r>
      <t xml:space="preserve">Fata Morgana  </t>
    </r>
    <r>
      <rPr>
        <sz val="10"/>
        <rFont val="Arial Narrow"/>
        <family val="2"/>
        <charset val="161"/>
      </rPr>
      <t>een onthutsend relaas van tragische levens     vrouwenhandel</t>
    </r>
  </si>
  <si>
    <r>
      <t xml:space="preserve">Unigwe Chika "Fata Morgana" </t>
    </r>
    <r>
      <rPr>
        <sz val="10"/>
        <rFont val="Arial"/>
        <family val="2"/>
        <charset val="161"/>
      </rPr>
      <t>De vier Afrikaanse vrouwen die in Antwerpen in de prostitutie werken, de hoofdpersonages in de tweede roman Fata Morgana van Chika Unigwe, zijn niet geheel ontevreden over hun lot. Maar als Sisi in een buitenwijk wordt vermoordt, zoeken de drie anderen beschutting bij elkaar met hun ontzetting en hun vragen.
Sisi had een diploma behaald in Lagos, maar vond geen baan en ging uit wanhoop in op de beloftes van een zekere Dele, die haar naar Europa wilde smokkelen. Alle vier moeten ze een zware losprijs aan hem betalen, zo blijkt. Dromend van een toekomst waarin ze vrij zullen zijn en een gewoon leven zullen kunnen leiden, in het Westen of terug in Nigeria, zijn zij bereid tijdelijk de ongemakken in hun huidige leven te dragen. Zij hebben wel erger gekend. Maar zij komen nooit te weten dat Sisi is vermoord omdat ze uit de prostitutie wilde stappen en ze beseffen dus ook niet hoezeer ze de gevangenen zijn van vrouwenhandelaar Dele. De vertelster speelt onder één hoedje met de lezer door hem wel over dit alles in te lichten en zelfs een zicht op de verdere levens van de vrouwen te gunnen. Dit versterkt nog de dramatiek van hun illusies.
In haar dankwoord betrekt Chika Unigwe ‘de anonieme Nigeriaanse sekswerkers die mij in hun leven toelieten, mijn vragen beantwoordden en lachten om mijn onwetendheid’. Door de grondige documentatie en het onverbloemde realisme is Fata Morgana uitgegroeid tot een onthutsend relaas van tragische individuele levens in een wereld die grotendeels aan het oog van het Westen onttrokken blijft. Daarbij toont Chika Unigwe een grote persoonlijke betrokkenheid.</t>
    </r>
  </si>
  <si>
    <t>Unsworth</t>
  </si>
  <si>
    <r>
      <t xml:space="preserve">Een zomer in Italië    </t>
    </r>
    <r>
      <rPr>
        <sz val="10"/>
        <rFont val="Arial Narrow"/>
        <family val="2"/>
        <charset val="161"/>
      </rPr>
      <t>na Hannibal</t>
    </r>
  </si>
  <si>
    <r>
      <t xml:space="preserve">Barry Unsworth "Een zomer in Italië"  </t>
    </r>
    <r>
      <rPr>
        <b/>
        <sz val="10"/>
        <rFont val="Arial Narrow"/>
        <family val="2"/>
        <charset val="161"/>
      </rPr>
      <t>na Hannibal:</t>
    </r>
    <r>
      <rPr>
        <sz val="10"/>
        <rFont val="Arial Narrow"/>
        <family val="2"/>
        <charset val="161"/>
      </rPr>
      <t xml:space="preserve"> </t>
    </r>
    <r>
      <rPr>
        <sz val="10"/>
        <rFont val="Arial"/>
        <family val="2"/>
        <charset val="161"/>
      </rPr>
      <t xml:space="preserve">In het pittoreske Umbrië, vlak bij de plek waar Hannibal ooit duizenden Romeinen in de pan hakte, wonen enkele buitenlanders die hun drukke leven vaarwel gezegd hebben. In Een zomer in Italië beschrijft Unsworth op onnavolgbare wijze hoe buitenlandse huizenbezitters hun conflicten met de Italiaanse cultuur hanteren. Financieel zijn ze onafhankelijk, maar dat neemt niet weg dat ze in het onpeilbare Italië volledig zijn aangewezen op dubieuze figuren. Steeds spelen op de achtergrond het bezit van een huis, het gevaar van een aardbeving, malafide aannemers en een gebrekkige kennis van het Italiaans een rol. </t>
    </r>
  </si>
  <si>
    <t>Vassilikos</t>
  </si>
  <si>
    <t>Vassilis</t>
  </si>
  <si>
    <r>
      <t xml:space="preserve">Het harpoengeweer </t>
    </r>
    <r>
      <rPr>
        <b/>
        <sz val="10"/>
        <rFont val="Arial"/>
        <family val="2"/>
        <charset val="161"/>
      </rPr>
      <t>/</t>
    </r>
    <r>
      <rPr>
        <sz val="10"/>
        <rFont val="Arial"/>
        <family val="2"/>
        <charset val="161"/>
      </rPr>
      <t xml:space="preserve"> De zelfmoordmoord</t>
    </r>
  </si>
  <si>
    <t>Doen alsof</t>
  </si>
  <si>
    <r>
      <t>Adreaan van der Veen "Doen alsof":</t>
    </r>
    <r>
      <rPr>
        <sz val="10"/>
        <rFont val="Arial"/>
        <family val="2"/>
        <charset val="161"/>
      </rPr>
      <t xml:space="preserve"> Uitgangspunt is het vreemde gedrag van Ida, een Nederlands meisje, dat zich op haar eerste vakantiedag in Rome door een bruut van een man, Leo, laat meevoeren. Er gebeuren nogal vreemde dingen met haar. Ze komt in aanraking met een groepje semigangsters, ze ontmoet een Amerikaanse die haar uit een nachtclub redt, ze laat haar vriend Dolf, een welbespraakte jonge schrijver in de steek om ten slotte een Nederlandse architect aan wie ze zich heeft vastgeklampt te gebruiken om alles wat er is misgegaan voor haar weer recht te zetten.</t>
    </r>
    <r>
      <rPr>
        <b/>
        <sz val="10"/>
        <rFont val="Arial"/>
        <family val="2"/>
        <charset val="161"/>
      </rPr>
      <t xml:space="preserve"> </t>
    </r>
  </si>
  <si>
    <r>
      <t>Adreaan van der Veen "Zwijgen of spreken":</t>
    </r>
    <r>
      <rPr>
        <sz val="10"/>
        <rFont val="Arial"/>
        <family val="2"/>
        <charset val="161"/>
      </rPr>
      <t xml:space="preserve"> Het huwelijk van Saskia en Eric dat zo geslaagd lijkt, wordt tijdens een zomervakantie in Menton uit zijn evenwicht gebracht. Tal van gebeurtenissen ondermijnen hun zekerheid over hun geluk samen. Verliefdheid, jaloezie en onverwerkte ervaringen uit hun jeugd krijgen een steeds ingrijpender betekenis. Wat is dan beter, zwijgen of spreken?
Van der Veen biedt in deze roman zijn lezers de kans om de crisis in dit huwelijk van binnenuit mee te beleven, beurtelings door de ogen van de vrouw en door die van de man. Hij doet dat met veel humor en een milde ondertoon van ironie. Zwijgen of spreken is een gevoelig portret van twee jonge mensen van wie de bereidheid om samen door het leven te gaan, op de proef wordt gesteld. </t>
    </r>
  </si>
  <si>
    <r>
      <t>Adreaan van der Veen "Het wilde feest":</t>
    </r>
    <r>
      <rPr>
        <sz val="10"/>
        <rFont val="Arial"/>
        <family val="2"/>
        <charset val="161"/>
      </rPr>
      <t xml:space="preserve"> Tijdens de Tweede Wereldoorlog wordt een Hollandse jongen verliefd op een gevlucht joods meisje en raakt daardoor met lijf en ziel diep betrokken bij het, nog steeds actuele, probleem van het antisemitisme. Adriaan van der Veen verweeft in deze openhartige roman het fijnzinnige relaas van een vertederende liefde met een hartstochtelijke aanklacht tegen de onzinnige rassehaat. </t>
    </r>
  </si>
  <si>
    <t>Verlangen naar liefde</t>
  </si>
  <si>
    <t>Gerry</t>
  </si>
  <si>
    <t>De dagen van de bluegrassliefde</t>
  </si>
  <si>
    <t>Verbeke</t>
  </si>
  <si>
    <t>Annelies</t>
  </si>
  <si>
    <t>Vissen redden</t>
  </si>
  <si>
    <r>
      <t>Edward van de Vendel "De dagen van de bluegrassliefde":</t>
    </r>
    <r>
      <rPr>
        <sz val="10"/>
        <rFont val="Arial"/>
        <family val="2"/>
        <charset val="161"/>
      </rPr>
      <t xml:space="preserve"> Tycho Zeling is achttien en heeft net eindexamen gedaan. Nu vertrekt hij naar Knoxville, Tennessee, USA. Daar zal hij mee gaan helpen in een vrolijk internationaal kinderkamp. Op Schiphol komt hij Oliver Kjelsberg tegen: hij is Noor en voetballer, ook achttien, en op weg naar hetzelfde kamp. De vriendschap is er meteen, maar in Amerika staat hun nog een heel hete zomer te wachten. Die bluegrasszomer wordt voor zowel Tycho als Oliver levens-omkerend. Een eerste grote liefde. En de keuzes waar je dan soms voor komt te staan: vechten of volgen? Aanvallen of verdedigen? Stilstaan of meebewegen? Bekroond met de Gouden Zoen 2000 (beste jeugdroman). </t>
    </r>
  </si>
  <si>
    <r>
      <t>Annelies Verbeke "Vissen redden":</t>
    </r>
    <r>
      <rPr>
        <sz val="10"/>
        <rFont val="Arial"/>
        <family val="2"/>
        <charset val="161"/>
      </rPr>
      <t xml:space="preserve"> Monique Champagne is schrijfster, maar na een mislukte relatie heeft ze ook gebroken met de literatuur. In een poging haar oude leven achter zich te laten, wil ze zich nuttig maken voor het behoud van de vis. En daarmee van de mensheid. Haar gloedvolle krantenartikel tegen overbevissing blijft niet onopgemerkt. Ze wordt uitgenodigd om gortdroge internationale viscongressen te verluchtigen met haar emotionele inbreng. In die wondere wereld van visactivisten en maritieme onderzoekers ontmoet ze twee mede-congresgangers die haar om verschillende redenen bewonderen. Ondanks haar aanvankelijke tegenzin laat Monique zich de aandacht welgevallen. Tot het onvermijdelijke moment komt dat ze zich niet langer achter kabeljauw en tonijn kan verschuilen. Is Monique Champagne in staat zichzelf te redden en de vissen het zelf maar uit te laten zoeken? </t>
    </r>
  </si>
  <si>
    <t>Verghesen</t>
  </si>
  <si>
    <t>De heelmeesters</t>
  </si>
  <si>
    <r>
      <t>Abraham Verghesen "De heelmeesters":</t>
    </r>
    <r>
      <rPr>
        <sz val="10"/>
        <rFont val="Arial"/>
        <family val="2"/>
        <charset val="161"/>
      </rPr>
      <t xml:space="preserve"> is het zeer succesvolle romandebuut van Abraham Verghese. Een episch verhaal dat zich beweegt tussen twee continenten en dat de levens bestrijkt van de tweelingbroers Marion en Shiva die opgroeien in het Ethiopië van de jaren zeventig. Bij hun geboorte overlijdt hun moeder, zuster Mary Joseph, in het kraambed. Niemand wist van haar zwangerschap, zelfs niet de vermoedelijke vader, dokter Stone. Tijdens de bevalling vlucht hij de operatiekamer uit en verdwijnt spoorloos. De jongens zullen hun hele leven blijven zoeken naar de reden waarom hij hen in de steek heeft gelaten. De heelmeesters is een onvergetelijk portret van twee broers, een ode aan de geneeskunst en een familiesaga over vaders en zonen, macht en compassie, vertrouwen en verraad.</t>
    </r>
  </si>
  <si>
    <r>
      <rPr>
        <b/>
        <sz val="10"/>
        <rFont val="Arial"/>
        <family val="2"/>
        <charset val="161"/>
      </rPr>
      <t>Kees Verheul "Een jongen met vier benen":</t>
    </r>
    <r>
      <rPr>
        <sz val="10"/>
        <rFont val="Arial"/>
      </rPr>
      <t xml:space="preserve"> Er wordt in beschreven hoe de jonge puber uit de titel zich om uiteenlopende redenen 'anders' voelt. Er is een minder begaafde klasgenoot; er zijn dialect sprekende buurmeisjes die hem verleiden; er is de leeftijdgenoot die zijn jeugdliefde wordt. Ten slotte is er de vader van een vriendinnetje, met wie hij een seksuele verhouding krijgt. </t>
    </r>
  </si>
  <si>
    <r>
      <t>Tom Ewinter "Met open armen":</t>
    </r>
    <r>
      <rPr>
        <sz val="10"/>
        <rFont val="Arial"/>
        <family val="2"/>
        <charset val="161"/>
      </rPr>
      <t xml:space="preserve"> Jack en Meredith zijn een tweeling, van wie allebei het leven op de kop staat. Jacks carrière in de reclame is ingestort en datzelfde kan gezegd worden van Merediths wereld, en haar huwelijk in het bijzonder. Ondertussen zijn haar kinderen vooral druk met online daten (dochter) en het opzetten van dieren (zoon). Van hen lijkt ze weinig te kunnen verwachten, tenzij een vakantie met hun vader nog voor verandering zorgt? Jack en Meredith hebben altijd gedacht dat hun eigen vader dood was. Maar een opmerking van een onbekende leidt tot grote twijfel. Met een dementerende moeder wordt het hen niet makkelijk gemaakt om antwoorden te vinden, en als de waarheid zich begint te openbaren, ontdekken ze dat wat je vindt niet altijd hetzelfde is als wat je zocht…</t>
    </r>
  </si>
  <si>
    <r>
      <t xml:space="preserve">Met open armen </t>
    </r>
    <r>
      <rPr>
        <i/>
        <sz val="10"/>
        <rFont val="Arial Narrow"/>
        <family val="2"/>
        <charset val="161"/>
      </rPr>
      <t xml:space="preserve">  </t>
    </r>
    <r>
      <rPr>
        <i/>
        <sz val="10"/>
        <rFont val="Arial"/>
        <family val="2"/>
        <charset val="161"/>
      </rPr>
      <t>één familie, één monumentale storm</t>
    </r>
  </si>
  <si>
    <r>
      <t xml:space="preserve">Zoeken naar Eileen   </t>
    </r>
    <r>
      <rPr>
        <i/>
        <sz val="10"/>
        <rFont val="Arial Narrow"/>
        <family val="2"/>
        <charset val="161"/>
      </rPr>
      <t>de film van 1987</t>
    </r>
  </si>
  <si>
    <t>Vertraagde roman</t>
  </si>
  <si>
    <t>La Place de la Bastille</t>
  </si>
  <si>
    <t>Supertex</t>
  </si>
  <si>
    <t>Het recht op terugkeer</t>
  </si>
  <si>
    <t>Geronimo</t>
  </si>
  <si>
    <t>Kunst en leugens</t>
  </si>
  <si>
    <t>Witvliet</t>
  </si>
  <si>
    <t>Enkele reis Aix</t>
  </si>
  <si>
    <t>Wolff</t>
  </si>
  <si>
    <t>Wolff &amp; Taylor</t>
  </si>
  <si>
    <t>Kay &amp; Sybil</t>
  </si>
  <si>
    <t>Verleiding in Columbia</t>
  </si>
  <si>
    <t>Kort Amerikaans</t>
  </si>
  <si>
    <t>Wolstencroft</t>
  </si>
  <si>
    <t>Winegardner</t>
  </si>
  <si>
    <t>Mario Ruzo's De terugkeer van de peetvader</t>
  </si>
  <si>
    <t>Geketend door liefde</t>
  </si>
  <si>
    <t>Woolley</t>
  </si>
  <si>
    <t>Lucy</t>
  </si>
  <si>
    <t>Vergeet me niet</t>
  </si>
  <si>
    <t>Wouterson</t>
  </si>
  <si>
    <t>De tweede geschiedenis</t>
  </si>
  <si>
    <t>Wright</t>
  </si>
  <si>
    <t>Glover</t>
  </si>
  <si>
    <t>Dreiging op de Noordpool</t>
  </si>
  <si>
    <t>Wijnen van</t>
  </si>
  <si>
    <r>
      <t xml:space="preserve">De Prins Gemaal  </t>
    </r>
    <r>
      <rPr>
        <sz val="10"/>
        <rFont val="Arial Narrow"/>
        <family val="2"/>
        <charset val="161"/>
      </rPr>
      <t xml:space="preserve">vogelvrij en gekooid  </t>
    </r>
    <r>
      <rPr>
        <i/>
        <sz val="10"/>
        <rFont val="Arial Narrow"/>
        <family val="2"/>
        <charset val="161"/>
      </rPr>
      <t>een novum in de geschiedschrijving van het Nederlandse vorstenhuis</t>
    </r>
  </si>
  <si>
    <t>Yao</t>
  </si>
  <si>
    <t>Chiung</t>
  </si>
  <si>
    <t>Vuur en regen</t>
  </si>
  <si>
    <t>Brug over diep water</t>
  </si>
  <si>
    <t>Het spel van de engel</t>
  </si>
  <si>
    <t>Het leven van Annie M.G. Schmidt</t>
  </si>
  <si>
    <t>Zusak</t>
  </si>
  <si>
    <t>De boekendief</t>
  </si>
  <si>
    <t>Zwaan</t>
  </si>
  <si>
    <t>Josha</t>
  </si>
  <si>
    <t>Parnassia</t>
  </si>
  <si>
    <t>Zwaan de</t>
  </si>
  <si>
    <t>De voeder</t>
  </si>
  <si>
    <t>In het wild</t>
  </si>
  <si>
    <t>Valeur</t>
  </si>
  <si>
    <t>Erik</t>
  </si>
  <si>
    <t>Déjà vu</t>
  </si>
  <si>
    <t>Liefde op Texel</t>
  </si>
  <si>
    <t>All-inclusive</t>
  </si>
  <si>
    <t>Cruise</t>
  </si>
  <si>
    <t>Route du soleil</t>
  </si>
  <si>
    <t>Winterberg</t>
  </si>
  <si>
    <t>Vermes</t>
  </si>
  <si>
    <t>Daar is hij weer</t>
  </si>
  <si>
    <t>Timur</t>
  </si>
  <si>
    <t>Vermeulen</t>
  </si>
  <si>
    <t>John C.</t>
  </si>
  <si>
    <t>Ring van de Euwigheid</t>
  </si>
  <si>
    <t>Vervoort</t>
  </si>
  <si>
    <t>Heden mosselen, morgen gij</t>
  </si>
  <si>
    <t>Vanonder de koperen ploert</t>
  </si>
  <si>
    <t>De nadagen van Pilatus</t>
  </si>
  <si>
    <t>De redding van Fré Bolderhey</t>
  </si>
  <si>
    <t>Het schandaal der blauwbaarden</t>
  </si>
  <si>
    <t>Het vijfde zegel</t>
  </si>
  <si>
    <t>Ivoren wachters</t>
  </si>
  <si>
    <t>Pastorale 1943</t>
  </si>
  <si>
    <t>Terug tot Ina Damman</t>
  </si>
  <si>
    <t>Vida</t>
  </si>
  <si>
    <t>Vaarwel Saigon</t>
  </si>
  <si>
    <t>Viorst</t>
  </si>
  <si>
    <t>Noodzakelijk verlies</t>
  </si>
  <si>
    <t>Gregor</t>
  </si>
  <si>
    <t>Bonus time</t>
  </si>
  <si>
    <t>Uit het moeras</t>
  </si>
  <si>
    <t>De amulet</t>
  </si>
  <si>
    <t>Op klaarlichte dag</t>
  </si>
  <si>
    <t>Voigt</t>
  </si>
  <si>
    <t>Elske</t>
  </si>
  <si>
    <t>Het lot in eigen hand</t>
  </si>
  <si>
    <t>De moeder van Nicolien</t>
  </si>
  <si>
    <t>Vreede de</t>
  </si>
  <si>
    <t>Mischa</t>
  </si>
  <si>
    <t>Eindelijk mezelf</t>
  </si>
  <si>
    <t>Ik &amp; Claudius</t>
  </si>
  <si>
    <t>De zon gaat niet onder</t>
  </si>
  <si>
    <t>Het zwaard, de zee en het valse hart</t>
  </si>
  <si>
    <t>Kopzorgen</t>
  </si>
  <si>
    <r>
      <t>Piet Vroon "Kopzorgen":</t>
    </r>
    <r>
      <rPr>
        <sz val="10"/>
        <rFont val="Arial"/>
        <family val="2"/>
        <charset val="161"/>
      </rPr>
      <t xml:space="preserve"> Met een minimum aan theorie en een forse dosis humor en gezond verstand bespreekt Piet Vroon diverse onderwerpen op het gebied van de psychologie en de geneeskunde. Onder de titel 'De bijl boven ons' schrijft hij over het onheil dat van buitenaf ons leven beïnvloedt. In het tweede gedeelte van het boek, 'De beul in ons' bespreekt hij de manieren waarop wij onszelf en anderen in de weg zitten. </t>
    </r>
  </si>
  <si>
    <r>
      <rPr>
        <b/>
        <sz val="10"/>
        <rFont val="Arial"/>
        <family val="2"/>
        <charset val="161"/>
      </rPr>
      <t>Piet Vroon "Wolfsklem"</t>
    </r>
    <r>
      <rPr>
        <sz val="10"/>
        <rFont val="Arial"/>
        <family val="2"/>
        <charset val="161"/>
      </rPr>
      <t xml:space="preserve"> - </t>
    </r>
    <r>
      <rPr>
        <i/>
        <sz val="10"/>
        <rFont val="Arial"/>
        <family val="2"/>
        <charset val="161"/>
      </rPr>
      <t>De evolutie van het menselijk gedrag</t>
    </r>
    <r>
      <rPr>
        <sz val="10"/>
        <rFont val="Arial"/>
        <family val="2"/>
        <charset val="161"/>
      </rPr>
      <t>.   Wie zijn wij en waar komen we vandaan? Hoe is de evolutie van het gedrag, van het bewustzijn en van het zelfbewustzijn in zijn werk gegaan? Op deze vragen gaat het boek in.</t>
    </r>
  </si>
  <si>
    <t>Boucke</t>
  </si>
  <si>
    <t>Sybil</t>
  </si>
  <si>
    <t>Cochran</t>
  </si>
  <si>
    <r>
      <t xml:space="preserve">De prins op het verkeerde paard    </t>
    </r>
    <r>
      <rPr>
        <sz val="10"/>
        <rFont val="Arial Narrow"/>
        <family val="2"/>
        <charset val="161"/>
      </rPr>
      <t>veel Engelse humor en spanning</t>
    </r>
  </si>
  <si>
    <r>
      <t xml:space="preserve">Geluk in het spel          </t>
    </r>
    <r>
      <rPr>
        <sz val="10"/>
        <rFont val="Arial Narrow"/>
        <family val="2"/>
        <charset val="161"/>
      </rPr>
      <t>flitsend uitbundig en geweldig leuk</t>
    </r>
  </si>
  <si>
    <r>
      <t xml:space="preserve">Kiezen of delen </t>
    </r>
    <r>
      <rPr>
        <sz val="10"/>
        <rFont val="Arial Narrow"/>
        <family val="2"/>
        <charset val="161"/>
      </rPr>
      <t xml:space="preserve">                     Nadia wordt gered door een knappe vreemdeling. Nu mort ze …..</t>
    </r>
  </si>
  <si>
    <r>
      <t xml:space="preserve">Onderste boven       </t>
    </r>
    <r>
      <rPr>
        <sz val="10"/>
        <rFont val="Arial Narrow"/>
        <family val="2"/>
        <charset val="161"/>
      </rPr>
      <t>Ginny wordt door een lange, knappe man van diefstal beschuldigd en is helemaal van …....</t>
    </r>
  </si>
  <si>
    <r>
      <t xml:space="preserve">Solo            </t>
    </r>
    <r>
      <rPr>
        <sz val="10"/>
        <rFont val="Arial Narrow"/>
        <family val="2"/>
        <charset val="161"/>
      </rPr>
      <t>wanneer Tessa vier boterhammen met banaan achter elkaar opeet, beseft ze dat ze zwanger is</t>
    </r>
    <r>
      <rPr>
        <sz val="10"/>
        <rFont val="Arial"/>
        <family val="2"/>
      </rPr>
      <t xml:space="preserve">   </t>
    </r>
  </si>
  <si>
    <t>Zesenvijftigste jubileum omnibus</t>
  </si>
  <si>
    <r>
      <t xml:space="preserve">Alleen voor jou      </t>
    </r>
    <r>
      <rPr>
        <sz val="10"/>
        <rFont val="Arial Narrow"/>
        <family val="2"/>
        <charset val="161"/>
      </rPr>
      <t xml:space="preserve">de mooiste liefdesverhalen samengesteld en ingeleid door Maartje </t>
    </r>
    <r>
      <rPr>
        <b/>
        <sz val="10"/>
        <rFont val="Arial Narrow"/>
        <family val="2"/>
        <charset val="161"/>
      </rPr>
      <t>Fleur</t>
    </r>
    <r>
      <rPr>
        <sz val="10"/>
        <rFont val="Arial"/>
        <family val="2"/>
      </rPr>
      <t xml:space="preserve"> </t>
    </r>
  </si>
  <si>
    <r>
      <t>"Zesenvijftigste jubileum omnibus":</t>
    </r>
    <r>
      <rPr>
        <sz val="10"/>
        <rFont val="Arial"/>
        <family val="2"/>
        <charset val="161"/>
      </rPr>
      <t xml:space="preserve"> </t>
    </r>
    <r>
      <rPr>
        <sz val="10"/>
        <rFont val="Arial Narrow"/>
        <family val="2"/>
        <charset val="161"/>
      </rPr>
      <t xml:space="preserve">Louise </t>
    </r>
    <r>
      <rPr>
        <b/>
        <sz val="10"/>
        <rFont val="Arial Narrow"/>
        <family val="2"/>
        <charset val="161"/>
      </rPr>
      <t>D'Anjou</t>
    </r>
    <r>
      <rPr>
        <sz val="10"/>
        <rFont val="Arial Narrow"/>
        <family val="2"/>
        <charset val="161"/>
      </rPr>
      <t xml:space="preserve"> </t>
    </r>
    <r>
      <rPr>
        <i/>
        <sz val="10"/>
        <rFont val="Arial Narrow"/>
        <family val="2"/>
        <charset val="161"/>
      </rPr>
      <t>Onweer boven het chateau</t>
    </r>
    <r>
      <rPr>
        <sz val="10"/>
        <rFont val="Arial Narrow"/>
        <family val="2"/>
        <charset val="161"/>
      </rPr>
      <t xml:space="preserve">, Edith </t>
    </r>
    <r>
      <rPr>
        <b/>
        <sz val="10"/>
        <rFont val="Arial Narrow"/>
        <family val="2"/>
        <charset val="161"/>
      </rPr>
      <t>van Diesveldt</t>
    </r>
    <r>
      <rPr>
        <sz val="10"/>
        <rFont val="Arial Narrow"/>
        <family val="2"/>
        <charset val="161"/>
      </rPr>
      <t xml:space="preserve"> </t>
    </r>
    <r>
      <rPr>
        <i/>
        <sz val="10"/>
        <rFont val="Arial Narrow"/>
        <family val="2"/>
        <charset val="161"/>
      </rPr>
      <t>Als de storm is geluwd</t>
    </r>
    <r>
      <rPr>
        <sz val="10"/>
        <rFont val="Arial Narrow"/>
        <family val="2"/>
        <charset val="161"/>
      </rPr>
      <t xml:space="preserve">, Cissy </t>
    </r>
    <r>
      <rPr>
        <b/>
        <sz val="10"/>
        <rFont val="Arial Narrow"/>
        <family val="2"/>
        <charset val="161"/>
      </rPr>
      <t>van Marxveldt</t>
    </r>
    <r>
      <rPr>
        <sz val="10"/>
        <rFont val="Arial Narrow"/>
        <family val="2"/>
        <charset val="161"/>
      </rPr>
      <t xml:space="preserve"> </t>
    </r>
    <r>
      <rPr>
        <i/>
        <sz val="10"/>
        <rFont val="Arial Narrow"/>
        <family val="2"/>
        <charset val="161"/>
      </rPr>
      <t>Kinderliefdes</t>
    </r>
    <r>
      <rPr>
        <sz val="10"/>
        <rFont val="Arial Narrow"/>
        <family val="2"/>
        <charset val="161"/>
      </rPr>
      <t xml:space="preserve">, Leni </t>
    </r>
    <r>
      <rPr>
        <b/>
        <sz val="10"/>
        <rFont val="Arial Narrow"/>
        <family val="2"/>
        <charset val="161"/>
      </rPr>
      <t>Saris</t>
    </r>
    <r>
      <rPr>
        <sz val="10"/>
        <rFont val="Arial Narrow"/>
        <family val="2"/>
        <charset val="161"/>
      </rPr>
      <t xml:space="preserve"> </t>
    </r>
    <r>
      <rPr>
        <i/>
        <sz val="10"/>
        <rFont val="Arial Narrow"/>
        <family val="2"/>
        <charset val="161"/>
      </rPr>
      <t>Februaigoud</t>
    </r>
    <r>
      <rPr>
        <sz val="10"/>
        <rFont val="Arial Narrow"/>
        <family val="2"/>
        <charset val="161"/>
      </rPr>
      <t xml:space="preserve">, T.C. </t>
    </r>
    <r>
      <rPr>
        <b/>
        <sz val="10"/>
        <rFont val="Arial Narrow"/>
        <family val="2"/>
        <charset val="161"/>
      </rPr>
      <t>Schuitemaker-Commandeur</t>
    </r>
    <r>
      <rPr>
        <sz val="10"/>
        <rFont val="Arial Narrow"/>
        <family val="2"/>
        <charset val="161"/>
      </rPr>
      <t xml:space="preserve"> </t>
    </r>
    <r>
      <rPr>
        <i/>
        <sz val="10"/>
        <rFont val="Arial Narrow"/>
        <family val="2"/>
        <charset val="161"/>
      </rPr>
      <t>Het definitieve sfscheid</t>
    </r>
  </si>
  <si>
    <t>50 beroemde griezelverhalen  Samengesteld door B. Jessurun Lobo</t>
  </si>
  <si>
    <r>
      <rPr>
        <b/>
        <sz val="10"/>
        <rFont val="Arial"/>
        <family val="2"/>
        <charset val="161"/>
      </rPr>
      <t>"50 beroemde griezelverhalen"  Samengesteld door B. Jessurun Lobo:</t>
    </r>
    <r>
      <rPr>
        <sz val="10"/>
        <rFont val="Arial Narrow"/>
        <family val="2"/>
        <charset val="161"/>
      </rPr>
      <t xml:space="preserve"> Ludwig </t>
    </r>
    <r>
      <rPr>
        <b/>
        <sz val="10"/>
        <rFont val="Arial Narrow"/>
        <family val="2"/>
        <charset val="161"/>
      </rPr>
      <t>Bemelmans</t>
    </r>
    <r>
      <rPr>
        <sz val="10"/>
        <rFont val="Arial Narrow"/>
        <family val="2"/>
        <charset val="161"/>
      </rPr>
      <t xml:space="preserve"> </t>
    </r>
    <r>
      <rPr>
        <i/>
        <sz val="10"/>
        <rFont val="Arial Narrow"/>
        <family val="2"/>
        <charset val="161"/>
      </rPr>
      <t>Clairvoyance</t>
    </r>
    <r>
      <rPr>
        <sz val="10"/>
        <rFont val="Arial Narrow"/>
        <family val="2"/>
        <charset val="161"/>
      </rPr>
      <t xml:space="preserve">, Ambrose </t>
    </r>
    <r>
      <rPr>
        <b/>
        <sz val="10"/>
        <rFont val="Arial Narrow"/>
        <family val="2"/>
        <charset val="161"/>
      </rPr>
      <t>Bierce</t>
    </r>
    <r>
      <rPr>
        <sz val="10"/>
        <rFont val="Arial Narrow"/>
        <family val="2"/>
        <charset val="161"/>
      </rPr>
      <t xml:space="preserve"> </t>
    </r>
    <r>
      <rPr>
        <i/>
        <sz val="10"/>
        <rFont val="Arial Narrow"/>
        <family val="2"/>
        <charset val="161"/>
      </rPr>
      <t>Het vervloekte ding,</t>
    </r>
    <r>
      <rPr>
        <sz val="10"/>
        <rFont val="Arial Narrow"/>
        <family val="2"/>
        <charset val="161"/>
      </rPr>
      <t xml:space="preserve"> Anthony </t>
    </r>
    <r>
      <rPr>
        <b/>
        <sz val="10"/>
        <rFont val="Arial Narrow"/>
        <family val="2"/>
        <charset val="161"/>
      </rPr>
      <t>Boucher</t>
    </r>
    <r>
      <rPr>
        <sz val="10"/>
        <rFont val="Arial Narrow"/>
        <family val="2"/>
        <charset val="161"/>
      </rPr>
      <t xml:space="preserve"> </t>
    </r>
    <r>
      <rPr>
        <i/>
        <sz val="10"/>
        <rFont val="Arial Narrow"/>
        <family val="2"/>
        <charset val="161"/>
      </rPr>
      <t>Mijnheer Lupescu</t>
    </r>
    <r>
      <rPr>
        <sz val="10"/>
        <rFont val="Arial Narrow"/>
        <family val="2"/>
        <charset val="161"/>
      </rPr>
      <t xml:space="preserve">, A.M. </t>
    </r>
    <r>
      <rPr>
        <b/>
        <sz val="10"/>
        <rFont val="Arial Narrow"/>
        <family val="2"/>
        <charset val="161"/>
      </rPr>
      <t>Burrage</t>
    </r>
    <r>
      <rPr>
        <sz val="10"/>
        <rFont val="Arial Narrow"/>
        <family val="2"/>
        <charset val="161"/>
      </rPr>
      <t xml:space="preserve"> </t>
    </r>
    <r>
      <rPr>
        <i/>
        <sz val="10"/>
        <rFont val="Arial Narrow"/>
        <family val="2"/>
        <charset val="161"/>
      </rPr>
      <t>Vreemde postzegels</t>
    </r>
    <r>
      <rPr>
        <sz val="10"/>
        <rFont val="Arial Narrow"/>
        <family val="2"/>
        <charset val="161"/>
      </rPr>
      <t xml:space="preserve">, Sidney Carroll </t>
    </r>
    <r>
      <rPr>
        <i/>
        <sz val="10"/>
        <rFont val="Arial Narrow"/>
        <family val="2"/>
        <charset val="161"/>
      </rPr>
      <t>Een lege fles voor de melkboer</t>
    </r>
    <r>
      <rPr>
        <sz val="10"/>
        <rFont val="Arial Narrow"/>
        <family val="2"/>
        <charset val="161"/>
      </rPr>
      <t xml:space="preserve">, John </t>
    </r>
    <r>
      <rPr>
        <b/>
        <sz val="10"/>
        <rFont val="Arial Narrow"/>
        <family val="2"/>
        <charset val="161"/>
      </rPr>
      <t>Collier</t>
    </r>
    <r>
      <rPr>
        <sz val="10"/>
        <rFont val="Arial Narrow"/>
        <family val="2"/>
        <charset val="161"/>
      </rPr>
      <t xml:space="preserve"> </t>
    </r>
    <r>
      <rPr>
        <i/>
        <sz val="10"/>
        <rFont val="Arial Narrow"/>
        <family val="2"/>
        <charset val="161"/>
      </rPr>
      <t>Het is maar kinderspel</t>
    </r>
    <r>
      <rPr>
        <sz val="10"/>
        <rFont val="Arial Narrow"/>
        <family val="2"/>
        <charset val="161"/>
      </rPr>
      <t xml:space="preserve"> </t>
    </r>
    <r>
      <rPr>
        <b/>
        <sz val="10"/>
        <rFont val="Arial Narrow"/>
        <family val="2"/>
        <charset val="161"/>
      </rPr>
      <t>/</t>
    </r>
    <r>
      <rPr>
        <sz val="10"/>
        <rFont val="Arial Narrow"/>
        <family val="2"/>
        <charset val="161"/>
      </rPr>
      <t xml:space="preserve"> </t>
    </r>
    <r>
      <rPr>
        <i/>
        <sz val="10"/>
        <rFont val="Arial Narrow"/>
        <family val="2"/>
        <charset val="161"/>
      </rPr>
      <t xml:space="preserve">Het liefdeselixer </t>
    </r>
    <r>
      <rPr>
        <b/>
        <sz val="10"/>
        <rFont val="Arial Narrow"/>
        <family val="2"/>
        <charset val="161"/>
      </rPr>
      <t>/</t>
    </r>
    <r>
      <rPr>
        <i/>
        <sz val="10"/>
        <rFont val="Arial Narrow"/>
        <family val="2"/>
        <charset val="161"/>
      </rPr>
      <t xml:space="preserve"> Kaarten liegen niet </t>
    </r>
    <r>
      <rPr>
        <b/>
        <sz val="10"/>
        <rFont val="Arial Narrow"/>
        <family val="2"/>
        <charset val="161"/>
      </rPr>
      <t>/</t>
    </r>
    <r>
      <rPr>
        <i/>
        <sz val="10"/>
        <rFont val="Arial Narrow"/>
        <family val="2"/>
        <charset val="161"/>
      </rPr>
      <t xml:space="preserve"> Met de Kerst weer thuis </t>
    </r>
    <r>
      <rPr>
        <b/>
        <sz val="10"/>
        <rFont val="Arial Narrow"/>
        <family val="2"/>
        <charset val="161"/>
      </rPr>
      <t>/</t>
    </r>
    <r>
      <rPr>
        <i/>
        <sz val="10"/>
        <rFont val="Arial Narrow"/>
        <family val="2"/>
        <charset val="161"/>
      </rPr>
      <t xml:space="preserve"> Van de doden niets dan goeds</t>
    </r>
    <r>
      <rPr>
        <sz val="10"/>
        <rFont val="Arial Narrow"/>
        <family val="2"/>
        <charset val="161"/>
      </rPr>
      <t xml:space="preserve">, F. Marion </t>
    </r>
    <r>
      <rPr>
        <b/>
        <sz val="10"/>
        <rFont val="Arial Narrow"/>
        <family val="2"/>
        <charset val="161"/>
      </rPr>
      <t>Crawford</t>
    </r>
    <r>
      <rPr>
        <sz val="10"/>
        <rFont val="Arial Narrow"/>
        <family val="2"/>
        <charset val="161"/>
      </rPr>
      <t xml:space="preserve"> </t>
    </r>
    <r>
      <rPr>
        <i/>
        <sz val="10"/>
        <rFont val="Arial Narrow"/>
        <family val="2"/>
        <charset val="161"/>
      </rPr>
      <t>De bovenste kooi</t>
    </r>
    <r>
      <rPr>
        <sz val="10"/>
        <rFont val="Arial Narrow"/>
        <family val="2"/>
        <charset val="161"/>
      </rPr>
      <t xml:space="preserve">, John Kier </t>
    </r>
    <r>
      <rPr>
        <b/>
        <sz val="10"/>
        <rFont val="Arial Narrow"/>
        <family val="2"/>
        <charset val="161"/>
      </rPr>
      <t>Cross</t>
    </r>
    <r>
      <rPr>
        <sz val="10"/>
        <rFont val="Arial Narrow"/>
        <family val="2"/>
        <charset val="161"/>
      </rPr>
      <t xml:space="preserve"> </t>
    </r>
    <r>
      <rPr>
        <i/>
        <sz val="10"/>
        <rFont val="Arial Narrow"/>
        <family val="2"/>
        <charset val="161"/>
      </rPr>
      <t>Het glazen oog</t>
    </r>
    <r>
      <rPr>
        <sz val="10"/>
        <rFont val="Arial Narrow"/>
        <family val="2"/>
        <charset val="161"/>
      </rPr>
      <t xml:space="preserve">, August </t>
    </r>
    <r>
      <rPr>
        <b/>
        <sz val="10"/>
        <rFont val="Arial Narrow"/>
        <family val="2"/>
        <charset val="161"/>
      </rPr>
      <t>Derleth</t>
    </r>
    <r>
      <rPr>
        <i/>
        <sz val="10"/>
        <rFont val="Arial Narrow"/>
        <family val="2"/>
        <charset val="161"/>
      </rPr>
      <t xml:space="preserve"> De kamer met de panelen</t>
    </r>
    <r>
      <rPr>
        <sz val="10"/>
        <rFont val="Arial Narrow"/>
        <family val="2"/>
        <charset val="161"/>
      </rPr>
      <t xml:space="preserve">, Lord </t>
    </r>
    <r>
      <rPr>
        <b/>
        <sz val="10"/>
        <rFont val="Arial Narrow"/>
        <family val="2"/>
        <charset val="161"/>
      </rPr>
      <t>Dunsany</t>
    </r>
    <r>
      <rPr>
        <sz val="10"/>
        <rFont val="Arial Narrow"/>
        <family val="2"/>
        <charset val="161"/>
      </rPr>
      <t xml:space="preserve"> </t>
    </r>
    <r>
      <rPr>
        <i/>
        <sz val="10"/>
        <rFont val="Arial Narrow"/>
        <family val="2"/>
        <charset val="161"/>
      </rPr>
      <t xml:space="preserve">De drie duivelse grapjes </t>
    </r>
    <r>
      <rPr>
        <b/>
        <sz val="10"/>
        <rFont val="Arial Narrow"/>
        <family val="2"/>
        <charset val="161"/>
      </rPr>
      <t>/</t>
    </r>
    <r>
      <rPr>
        <i/>
        <sz val="10"/>
        <rFont val="Arial Narrow"/>
        <family val="2"/>
        <charset val="161"/>
      </rPr>
      <t xml:space="preserve"> De twee potjes picalilly</t>
    </r>
    <r>
      <rPr>
        <sz val="10"/>
        <rFont val="Arial Narrow"/>
        <family val="2"/>
        <charset val="161"/>
      </rPr>
      <t xml:space="preserve">, William </t>
    </r>
    <r>
      <rPr>
        <b/>
        <sz val="10"/>
        <rFont val="Arial Narrow"/>
        <family val="2"/>
        <charset val="161"/>
      </rPr>
      <t>Faulkner</t>
    </r>
    <r>
      <rPr>
        <sz val="10"/>
        <rFont val="Arial Narrow"/>
        <family val="2"/>
        <charset val="161"/>
      </rPr>
      <t xml:space="preserve"> </t>
    </r>
    <r>
      <rPr>
        <i/>
        <sz val="10"/>
        <rFont val="Arial Narrow"/>
        <family val="2"/>
        <charset val="161"/>
      </rPr>
      <t>Een roos voor Emily</t>
    </r>
    <r>
      <rPr>
        <sz val="10"/>
        <rFont val="Arial Narrow"/>
        <family val="2"/>
        <charset val="161"/>
      </rPr>
      <t xml:space="preserve">, C.S. Foredter </t>
    </r>
    <r>
      <rPr>
        <i/>
        <sz val="10"/>
        <rFont val="Arial Narrow"/>
        <family val="2"/>
        <charset val="161"/>
      </rPr>
      <t>Kerend getij</t>
    </r>
    <r>
      <rPr>
        <sz val="10"/>
        <rFont val="Arial Narrow"/>
        <family val="2"/>
        <charset val="161"/>
      </rPr>
      <t>, William Fryer</t>
    </r>
    <r>
      <rPr>
        <b/>
        <sz val="10"/>
        <rFont val="Arial Narrow"/>
        <family val="2"/>
        <charset val="161"/>
      </rPr>
      <t xml:space="preserve"> Harvey</t>
    </r>
    <r>
      <rPr>
        <sz val="10"/>
        <rFont val="Arial Narrow"/>
        <family val="2"/>
        <charset val="161"/>
      </rPr>
      <t xml:space="preserve"> ;s Avonds op de hei </t>
    </r>
    <r>
      <rPr>
        <b/>
        <sz val="10"/>
        <rFont val="Arial Narrow"/>
        <family val="2"/>
        <charset val="161"/>
      </rPr>
      <t>/</t>
    </r>
    <r>
      <rPr>
        <sz val="10"/>
        <rFont val="Arial Narrow"/>
        <family val="2"/>
        <charset val="161"/>
      </rPr>
      <t xml:space="preserve"> </t>
    </r>
    <r>
      <rPr>
        <i/>
        <sz val="10"/>
        <rFont val="Arial Narrow"/>
        <family val="2"/>
        <charset val="161"/>
      </rPr>
      <t xml:space="preserve">De aspidistra-hater </t>
    </r>
    <r>
      <rPr>
        <b/>
        <sz val="10"/>
        <rFont val="Arial Narrow"/>
        <family val="2"/>
        <charset val="161"/>
      </rPr>
      <t>/</t>
    </r>
    <r>
      <rPr>
        <i/>
        <sz val="10"/>
        <rFont val="Arial Narrow"/>
        <family val="2"/>
        <charset val="161"/>
      </rPr>
      <t xml:space="preserve"> Onweer op komst</t>
    </r>
    <r>
      <rPr>
        <sz val="10"/>
        <rFont val="Arial Narrow"/>
        <family val="2"/>
        <charset val="161"/>
      </rPr>
      <t>, O.</t>
    </r>
    <r>
      <rPr>
        <b/>
        <sz val="10"/>
        <rFont val="Arial Narrow"/>
        <family val="2"/>
        <charset val="161"/>
      </rPr>
      <t>Henry</t>
    </r>
    <r>
      <rPr>
        <sz val="10"/>
        <rFont val="Arial Narrow"/>
        <family val="2"/>
        <charset val="161"/>
      </rPr>
      <t xml:space="preserve"> (W.S. Porter) </t>
    </r>
    <r>
      <rPr>
        <i/>
        <sz val="10"/>
        <rFont val="Arial Narrow"/>
        <family val="2"/>
        <charset val="161"/>
      </rPr>
      <t>De gemeubileerde kamer</t>
    </r>
    <r>
      <rPr>
        <sz val="10"/>
        <rFont val="Arial Narrow"/>
        <family val="2"/>
        <charset val="161"/>
      </rPr>
      <t xml:space="preserve">, W.W. </t>
    </r>
    <r>
      <rPr>
        <b/>
        <sz val="10"/>
        <rFont val="Arial Narrow"/>
        <family val="2"/>
        <charset val="161"/>
      </rPr>
      <t>Jcobs</t>
    </r>
    <r>
      <rPr>
        <sz val="10"/>
        <rFont val="Arial Narrow"/>
        <family val="2"/>
        <charset val="161"/>
      </rPr>
      <t xml:space="preserve"> </t>
    </r>
    <r>
      <rPr>
        <i/>
        <sz val="10"/>
        <rFont val="Arial Narrow"/>
        <family val="2"/>
        <charset val="161"/>
      </rPr>
      <t>Het apepootje</t>
    </r>
    <r>
      <rPr>
        <sz val="10"/>
        <rFont val="Arial Narrow"/>
        <family val="2"/>
        <charset val="161"/>
      </rPr>
      <t xml:space="preserve">, M.R. </t>
    </r>
    <r>
      <rPr>
        <b/>
        <sz val="10"/>
        <rFont val="Arial Narrow"/>
        <family val="2"/>
        <charset val="161"/>
      </rPr>
      <t>James</t>
    </r>
    <r>
      <rPr>
        <sz val="10"/>
        <rFont val="Arial Narrow"/>
        <family val="2"/>
        <charset val="161"/>
      </rPr>
      <t xml:space="preserve"> </t>
    </r>
    <r>
      <rPr>
        <i/>
        <sz val="10"/>
        <rFont val="Arial Narrow"/>
        <family val="2"/>
        <charset val="161"/>
      </rPr>
      <t>Zwarte magie</t>
    </r>
    <r>
      <rPr>
        <sz val="10"/>
        <rFont val="Arial Narrow"/>
        <family val="2"/>
        <charset val="161"/>
      </rPr>
      <t xml:space="preserve">, Perceval </t>
    </r>
    <r>
      <rPr>
        <b/>
        <sz val="10"/>
        <rFont val="Arial Narrow"/>
        <family val="2"/>
        <charset val="161"/>
      </rPr>
      <t>Landon</t>
    </r>
    <r>
      <rPr>
        <sz val="10"/>
        <rFont val="Arial Narrow"/>
        <family val="2"/>
        <charset val="161"/>
      </rPr>
      <t xml:space="preserve"> </t>
    </r>
    <r>
      <rPr>
        <i/>
        <sz val="10"/>
        <rFont val="Arial Narrow"/>
        <family val="2"/>
        <charset val="161"/>
      </rPr>
      <t>Thurnley Abbey</t>
    </r>
    <r>
      <rPr>
        <sz val="10"/>
        <rFont val="Arial Narrow"/>
        <family val="2"/>
        <charset val="161"/>
      </rPr>
      <t xml:space="preserve">, H.P. </t>
    </r>
    <r>
      <rPr>
        <b/>
        <sz val="10"/>
        <rFont val="Arial Narrow"/>
        <family val="2"/>
        <charset val="161"/>
      </rPr>
      <t>Lovecraft</t>
    </r>
    <r>
      <rPr>
        <sz val="10"/>
        <rFont val="Arial Narrow"/>
        <family val="2"/>
        <charset val="161"/>
      </rPr>
      <t xml:space="preserve"> </t>
    </r>
    <r>
      <rPr>
        <i/>
        <sz val="10"/>
        <rFont val="Arial Narrow"/>
        <family val="2"/>
        <charset val="161"/>
      </rPr>
      <t>Het ding op de drempel</t>
    </r>
    <r>
      <rPr>
        <sz val="10"/>
        <rFont val="Arial Narrow"/>
        <family val="2"/>
        <charset val="161"/>
      </rPr>
      <t xml:space="preserve">, Russell </t>
    </r>
    <r>
      <rPr>
        <b/>
        <sz val="10"/>
        <rFont val="Arial Narrow"/>
        <family val="2"/>
        <charset val="161"/>
      </rPr>
      <t>Maloney</t>
    </r>
    <r>
      <rPr>
        <sz val="10"/>
        <rFont val="Arial Narrow"/>
        <family val="2"/>
        <charset val="161"/>
      </rPr>
      <t xml:space="preserve"> </t>
    </r>
    <r>
      <rPr>
        <i/>
        <sz val="10"/>
        <rFont val="Arial Narrow"/>
        <family val="2"/>
        <charset val="161"/>
      </rPr>
      <t>Zes apen achter de schrijfmachine</t>
    </r>
    <r>
      <rPr>
        <sz val="10"/>
        <rFont val="Arial Narrow"/>
        <family val="2"/>
        <charset val="161"/>
      </rPr>
      <t xml:space="preserve">, </t>
    </r>
    <r>
      <rPr>
        <b/>
        <sz val="10"/>
        <rFont val="Arial Narrow"/>
        <family val="2"/>
        <charset val="161"/>
      </rPr>
      <t>McKnight</t>
    </r>
    <r>
      <rPr>
        <sz val="10"/>
        <rFont val="Arial Narrow"/>
        <family val="2"/>
        <charset val="161"/>
      </rPr>
      <t xml:space="preserve"> Malmar </t>
    </r>
    <r>
      <rPr>
        <i/>
        <sz val="10"/>
        <rFont val="Arial Narrow"/>
        <family val="2"/>
        <charset val="161"/>
      </rPr>
      <t>De storm</t>
    </r>
    <r>
      <rPr>
        <sz val="10"/>
        <rFont val="Arial Narrow"/>
        <family val="2"/>
        <charset val="161"/>
      </rPr>
      <t xml:space="preserve">, Richard </t>
    </r>
    <r>
      <rPr>
        <b/>
        <sz val="10"/>
        <rFont val="Arial Narrow"/>
        <family val="2"/>
        <charset val="161"/>
      </rPr>
      <t>Middleton</t>
    </r>
    <r>
      <rPr>
        <sz val="10"/>
        <rFont val="Arial Narrow"/>
        <family val="2"/>
        <charset val="161"/>
      </rPr>
      <t xml:space="preserve"> </t>
    </r>
    <r>
      <rPr>
        <i/>
        <sz val="10"/>
        <rFont val="Arial Narrow"/>
        <family val="2"/>
        <charset val="161"/>
      </rPr>
      <t>Het spookschip</t>
    </r>
    <r>
      <rPr>
        <sz val="10"/>
        <rFont val="Arial Narrow"/>
        <family val="2"/>
        <charset val="161"/>
      </rPr>
      <t xml:space="preserve">, Evelyn </t>
    </r>
    <r>
      <rPr>
        <b/>
        <sz val="10"/>
        <rFont val="Arial Narrow"/>
        <family val="2"/>
        <charset val="161"/>
      </rPr>
      <t>Nesbit</t>
    </r>
    <r>
      <rPr>
        <sz val="10"/>
        <rFont val="Arial Narrow"/>
        <family val="2"/>
        <charset val="161"/>
      </rPr>
      <t xml:space="preserve"> De</t>
    </r>
    <r>
      <rPr>
        <i/>
        <sz val="10"/>
        <rFont val="Arial Narrow"/>
        <family val="2"/>
        <charset val="161"/>
      </rPr>
      <t xml:space="preserve"> marmeren beelden</t>
    </r>
    <r>
      <rPr>
        <sz val="10"/>
        <rFont val="Arial Narrow"/>
        <family val="2"/>
        <charset val="161"/>
      </rPr>
      <t xml:space="preserve">, Oliver </t>
    </r>
    <r>
      <rPr>
        <b/>
        <sz val="10"/>
        <rFont val="Arial Narrow"/>
        <family val="2"/>
        <charset val="161"/>
      </rPr>
      <t>Onions</t>
    </r>
    <r>
      <rPr>
        <sz val="10"/>
        <rFont val="Arial Narrow"/>
        <family val="2"/>
        <charset val="161"/>
      </rPr>
      <t xml:space="preserve"> </t>
    </r>
    <r>
      <rPr>
        <i/>
        <sz val="10"/>
        <rFont val="Arial Narrow"/>
        <family val="2"/>
        <charset val="161"/>
      </rPr>
      <t>De sterveling</t>
    </r>
    <r>
      <rPr>
        <sz val="10"/>
        <rFont val="Arial Narrow"/>
        <family val="2"/>
        <charset val="161"/>
      </rPr>
      <t xml:space="preserve">, Edgar Allan </t>
    </r>
    <r>
      <rPr>
        <b/>
        <sz val="10"/>
        <rFont val="Arial Narrow"/>
        <family val="2"/>
        <charset val="161"/>
      </rPr>
      <t>Poe</t>
    </r>
    <r>
      <rPr>
        <sz val="10"/>
        <rFont val="Arial Narrow"/>
        <family val="2"/>
        <charset val="161"/>
      </rPr>
      <t xml:space="preserve"> </t>
    </r>
    <r>
      <rPr>
        <i/>
        <sz val="10"/>
        <rFont val="Arial Narrow"/>
        <family val="2"/>
        <charset val="161"/>
      </rPr>
      <t xml:space="preserve">De waarheid over het geval Valdemar </t>
    </r>
    <r>
      <rPr>
        <b/>
        <sz val="10"/>
        <rFont val="Arial Narrow"/>
        <family val="2"/>
        <charset val="161"/>
      </rPr>
      <t>/</t>
    </r>
    <r>
      <rPr>
        <sz val="10"/>
        <rFont val="Arial Narrow"/>
        <family val="2"/>
        <charset val="161"/>
      </rPr>
      <t xml:space="preserve"> </t>
    </r>
    <r>
      <rPr>
        <i/>
        <sz val="10"/>
        <rFont val="Arial Narrow"/>
        <family val="2"/>
        <charset val="161"/>
      </rPr>
      <t xml:space="preserve">Het vat Amontillado </t>
    </r>
    <r>
      <rPr>
        <b/>
        <sz val="10"/>
        <rFont val="Arial Narrow"/>
        <family val="2"/>
        <charset val="161"/>
      </rPr>
      <t>/</t>
    </r>
    <r>
      <rPr>
        <i/>
        <sz val="10"/>
        <rFont val="Arial Narrow"/>
        <family val="2"/>
        <charset val="161"/>
      </rPr>
      <t xml:space="preserve"> Het verraderlijke hart </t>
    </r>
    <r>
      <rPr>
        <b/>
        <sz val="10"/>
        <rFont val="Arial Narrow"/>
        <family val="2"/>
        <charset val="161"/>
      </rPr>
      <t>/</t>
    </r>
    <r>
      <rPr>
        <i/>
        <sz val="10"/>
        <rFont val="Arial Narrow"/>
        <family val="2"/>
        <charset val="161"/>
      </rPr>
      <t xml:space="preserve"> </t>
    </r>
    <r>
      <rPr>
        <sz val="10"/>
        <rFont val="Arial Narrow"/>
        <family val="2"/>
        <charset val="161"/>
      </rPr>
      <t xml:space="preserve">, Flavia </t>
    </r>
    <r>
      <rPr>
        <b/>
        <sz val="10"/>
        <rFont val="Arial Narrow"/>
        <family val="2"/>
        <charset val="161"/>
      </rPr>
      <t>Ridchardson</t>
    </r>
    <r>
      <rPr>
        <sz val="10"/>
        <rFont val="Arial Narrow"/>
        <family val="2"/>
        <charset val="161"/>
      </rPr>
      <t xml:space="preserve"> </t>
    </r>
    <r>
      <rPr>
        <i/>
        <sz val="10"/>
        <rFont val="Arial Narrow"/>
        <family val="2"/>
        <charset val="161"/>
      </rPr>
      <t>Secretaresse gevraagd</t>
    </r>
    <r>
      <rPr>
        <sz val="10"/>
        <rFont val="Arial Narrow"/>
        <family val="2"/>
        <charset val="161"/>
      </rPr>
      <t xml:space="preserve">, Selma </t>
    </r>
    <r>
      <rPr>
        <b/>
        <sz val="10"/>
        <rFont val="Arial Narrow"/>
        <family val="2"/>
        <charset val="161"/>
      </rPr>
      <t>Robinson</t>
    </r>
    <r>
      <rPr>
        <sz val="10"/>
        <rFont val="Arial Narrow"/>
        <family val="2"/>
        <charset val="161"/>
      </rPr>
      <t xml:space="preserve"> </t>
    </r>
    <r>
      <rPr>
        <i/>
        <sz val="10"/>
        <rFont val="Arial Narrow"/>
        <family val="2"/>
        <charset val="161"/>
      </rPr>
      <t>De huwelijksreis</t>
    </r>
    <r>
      <rPr>
        <sz val="10"/>
        <rFont val="Arial Narrow"/>
        <family val="2"/>
        <charset val="161"/>
      </rPr>
      <t xml:space="preserve">, Damon </t>
    </r>
    <r>
      <rPr>
        <b/>
        <sz val="10"/>
        <rFont val="Arial Narrow"/>
        <family val="2"/>
        <charset val="161"/>
      </rPr>
      <t>Runyon</t>
    </r>
    <r>
      <rPr>
        <sz val="10"/>
        <rFont val="Arial Narrow"/>
        <family val="2"/>
        <charset val="161"/>
      </rPr>
      <t xml:space="preserve"> </t>
    </r>
    <r>
      <rPr>
        <i/>
        <sz val="10"/>
        <rFont val="Arial Narrow"/>
        <family val="2"/>
        <charset val="161"/>
      </rPr>
      <t>Gevoel voor humor</t>
    </r>
    <r>
      <rPr>
        <sz val="10"/>
        <rFont val="Arial Narrow"/>
        <family val="2"/>
        <charset val="161"/>
      </rPr>
      <t xml:space="preserve">, </t>
    </r>
    <r>
      <rPr>
        <b/>
        <sz val="10"/>
        <rFont val="Arial Narrow"/>
        <family val="2"/>
        <charset val="161"/>
      </rPr>
      <t>Saki</t>
    </r>
    <r>
      <rPr>
        <sz val="10"/>
        <rFont val="Arial Narrow"/>
        <family val="2"/>
        <charset val="161"/>
      </rPr>
      <t xml:space="preserve"> (H.H. Munro) </t>
    </r>
    <r>
      <rPr>
        <i/>
        <sz val="10"/>
        <rFont val="Arial Narrow"/>
        <family val="2"/>
        <charset val="161"/>
      </rPr>
      <t xml:space="preserve">De open tuindeuren </t>
    </r>
    <r>
      <rPr>
        <b/>
        <sz val="10"/>
        <rFont val="Arial Narrow"/>
        <family val="2"/>
        <charset val="161"/>
      </rPr>
      <t>/</t>
    </r>
    <r>
      <rPr>
        <i/>
        <sz val="10"/>
        <rFont val="Arial Narrow"/>
        <family val="2"/>
        <charset val="161"/>
      </rPr>
      <t xml:space="preserve"> Laura</t>
    </r>
    <r>
      <rPr>
        <b/>
        <sz val="10"/>
        <rFont val="Arial Narrow"/>
        <family val="2"/>
        <charset val="161"/>
      </rPr>
      <t xml:space="preserve"> /</t>
    </r>
    <r>
      <rPr>
        <i/>
        <sz val="10"/>
        <rFont val="Arial Narrow"/>
        <family val="2"/>
        <charset val="161"/>
      </rPr>
      <t xml:space="preserve"> Sredni Vashtar</t>
    </r>
    <r>
      <rPr>
        <sz val="10"/>
        <rFont val="Arial Narrow"/>
        <family val="2"/>
        <charset val="161"/>
      </rPr>
      <t xml:space="preserve">, Dorothy L. </t>
    </r>
    <r>
      <rPr>
        <b/>
        <sz val="10"/>
        <rFont val="Arial Narrow"/>
        <family val="2"/>
        <charset val="161"/>
      </rPr>
      <t>Sayers</t>
    </r>
    <r>
      <rPr>
        <sz val="10"/>
        <rFont val="Arial Narrow"/>
        <family val="2"/>
        <charset val="161"/>
      </rPr>
      <t xml:space="preserve"> </t>
    </r>
    <r>
      <rPr>
        <i/>
        <sz val="10"/>
        <rFont val="Arial Narrow"/>
        <family val="2"/>
        <charset val="161"/>
      </rPr>
      <t>Verdenking</t>
    </r>
    <r>
      <rPr>
        <sz val="10"/>
        <rFont val="Arial Narrow"/>
        <family val="2"/>
        <charset val="161"/>
      </rPr>
      <t xml:space="preserve">, Joseph </t>
    </r>
    <r>
      <rPr>
        <b/>
        <sz val="10"/>
        <rFont val="Arial Narrow"/>
        <family val="2"/>
        <charset val="161"/>
      </rPr>
      <t>Shearing</t>
    </r>
    <r>
      <rPr>
        <sz val="10"/>
        <rFont val="Arial Narrow"/>
        <family val="2"/>
        <charset val="161"/>
      </rPr>
      <t xml:space="preserve"> </t>
    </r>
    <r>
      <rPr>
        <i/>
        <sz val="10"/>
        <rFont val="Arial Narrow"/>
        <family val="2"/>
        <charset val="161"/>
      </rPr>
      <t>Ze hebben mijn graf gevonden</t>
    </r>
    <r>
      <rPr>
        <sz val="10"/>
        <rFont val="Arial Narrow"/>
        <family val="2"/>
        <charset val="161"/>
      </rPr>
      <t xml:space="preserve">, Ellis </t>
    </r>
    <r>
      <rPr>
        <b/>
        <sz val="10"/>
        <rFont val="Arial Narrow"/>
        <family val="2"/>
        <charset val="161"/>
      </rPr>
      <t>St. Joseph</t>
    </r>
    <r>
      <rPr>
        <sz val="10"/>
        <rFont val="Arial Narrow"/>
        <family val="2"/>
        <charset val="161"/>
      </rPr>
      <t xml:space="preserve"> </t>
    </r>
    <r>
      <rPr>
        <i/>
        <sz val="10"/>
        <rFont val="Arial Narrow"/>
        <family val="2"/>
        <charset val="161"/>
      </rPr>
      <t>Onze eigen Eric</t>
    </r>
    <r>
      <rPr>
        <sz val="10"/>
        <rFont val="Arial Narrow"/>
        <family val="2"/>
        <charset val="161"/>
      </rPr>
      <t xml:space="preserve">, Bram </t>
    </r>
    <r>
      <rPr>
        <b/>
        <sz val="10"/>
        <rFont val="Arial Narrow"/>
        <family val="2"/>
        <charset val="161"/>
      </rPr>
      <t>Stoker</t>
    </r>
    <r>
      <rPr>
        <sz val="10"/>
        <rFont val="Arial Narrow"/>
        <family val="2"/>
        <charset val="161"/>
      </rPr>
      <t xml:space="preserve"> </t>
    </r>
    <r>
      <rPr>
        <i/>
        <sz val="10"/>
        <rFont val="Arial Narrow"/>
        <family val="2"/>
        <charset val="161"/>
      </rPr>
      <t>De kat</t>
    </r>
    <r>
      <rPr>
        <sz val="10"/>
        <rFont val="Arial Narrow"/>
        <family val="2"/>
        <charset val="161"/>
      </rPr>
      <t xml:space="preserve">, James Thurber </t>
    </r>
    <r>
      <rPr>
        <i/>
        <sz val="10"/>
        <rFont val="Arial Narrow"/>
        <family val="2"/>
        <charset val="161"/>
      </rPr>
      <t>De eenhoorn in de tuin</t>
    </r>
    <r>
      <rPr>
        <sz val="10"/>
        <rFont val="Arial Narrow"/>
        <family val="2"/>
        <charset val="161"/>
      </rPr>
      <t xml:space="preserve">, Henry Russell </t>
    </r>
    <r>
      <rPr>
        <b/>
        <sz val="10"/>
        <rFont val="Arial Narrow"/>
        <family val="2"/>
        <charset val="161"/>
      </rPr>
      <t>Wakefield</t>
    </r>
    <r>
      <rPr>
        <sz val="10"/>
        <rFont val="Arial Narrow"/>
        <family val="2"/>
        <charset val="161"/>
      </rPr>
      <t xml:space="preserve"> </t>
    </r>
    <r>
      <rPr>
        <i/>
        <sz val="10"/>
        <rFont val="Arial Narrow"/>
        <family val="2"/>
        <charset val="161"/>
      </rPr>
      <t>Het rode huis</t>
    </r>
    <r>
      <rPr>
        <sz val="10"/>
        <rFont val="Arial Narrow"/>
        <family val="2"/>
        <charset val="161"/>
      </rPr>
      <t xml:space="preserve">, Hugh </t>
    </r>
    <r>
      <rPr>
        <b/>
        <sz val="10"/>
        <rFont val="Arial Narrow"/>
        <family val="2"/>
        <charset val="161"/>
      </rPr>
      <t>Walpole</t>
    </r>
    <r>
      <rPr>
        <sz val="10"/>
        <rFont val="Arial Narrow"/>
        <family val="2"/>
        <charset val="161"/>
      </rPr>
      <t xml:space="preserve"> </t>
    </r>
    <r>
      <rPr>
        <i/>
        <sz val="10"/>
        <rFont val="Arial Narrow"/>
        <family val="2"/>
        <charset val="161"/>
      </rPr>
      <t>Het zilveren masker</t>
    </r>
    <r>
      <rPr>
        <sz val="10"/>
        <rFont val="Arial Narrow"/>
        <family val="2"/>
        <charset val="161"/>
      </rPr>
      <t xml:space="preserve">, Evelyn </t>
    </r>
    <r>
      <rPr>
        <b/>
        <sz val="10"/>
        <rFont val="Arial Narrow"/>
        <family val="2"/>
        <charset val="161"/>
      </rPr>
      <t>Waugh</t>
    </r>
    <r>
      <rPr>
        <sz val="10"/>
        <rFont val="Arial Narrow"/>
        <family val="2"/>
        <charset val="161"/>
      </rPr>
      <t xml:space="preserve"> </t>
    </r>
    <r>
      <rPr>
        <i/>
        <sz val="10"/>
        <rFont val="Arial Narrow"/>
        <family val="2"/>
        <charset val="161"/>
      </rPr>
      <t>Het vrije middagje van mijnheer Loveday</t>
    </r>
    <r>
      <rPr>
        <sz val="10"/>
        <rFont val="Arial Narrow"/>
        <family val="2"/>
        <charset val="161"/>
      </rPr>
      <t xml:space="preserve">, H.G. </t>
    </r>
    <r>
      <rPr>
        <b/>
        <sz val="10"/>
        <rFont val="Arial Narrow"/>
        <family val="2"/>
        <charset val="161"/>
      </rPr>
      <t>Wells</t>
    </r>
    <r>
      <rPr>
        <sz val="10"/>
        <rFont val="Arial Narrow"/>
        <family val="2"/>
        <charset val="161"/>
      </rPr>
      <t xml:space="preserve"> </t>
    </r>
    <r>
      <rPr>
        <i/>
        <sz val="10"/>
        <rFont val="Arial Narrow"/>
        <family val="2"/>
        <charset val="161"/>
      </rPr>
      <t>Pollock en de medicijnman</t>
    </r>
    <r>
      <rPr>
        <sz val="10"/>
        <rFont val="Arial Narrow"/>
        <family val="2"/>
        <charset val="161"/>
      </rPr>
      <t xml:space="preserve">, E.M. </t>
    </r>
    <r>
      <rPr>
        <b/>
        <sz val="10"/>
        <rFont val="Arial Narrow"/>
        <family val="2"/>
        <charset val="161"/>
      </rPr>
      <t>Winch</t>
    </r>
    <r>
      <rPr>
        <sz val="10"/>
        <rFont val="Arial Narrow"/>
        <family val="2"/>
        <charset val="161"/>
      </rPr>
      <t xml:space="preserve"> </t>
    </r>
    <r>
      <rPr>
        <i/>
        <sz val="10"/>
        <rFont val="Arial Narrow"/>
        <family val="2"/>
        <charset val="161"/>
      </rPr>
      <t>A la tartare</t>
    </r>
    <r>
      <rPr>
        <sz val="10"/>
        <rFont val="Arial Narrow"/>
        <family val="2"/>
        <charset val="161"/>
      </rPr>
      <t xml:space="preserve">, Alexander </t>
    </r>
    <r>
      <rPr>
        <b/>
        <sz val="10"/>
        <rFont val="Arial Narrow"/>
        <family val="2"/>
        <charset val="161"/>
      </rPr>
      <t>Woolcott</t>
    </r>
    <r>
      <rPr>
        <sz val="10"/>
        <rFont val="Arial Narrow"/>
        <family val="2"/>
        <charset val="161"/>
      </rPr>
      <t xml:space="preserve"> </t>
    </r>
    <r>
      <rPr>
        <i/>
        <sz val="10"/>
        <rFont val="Arial Narrow"/>
        <family val="2"/>
        <charset val="161"/>
      </rPr>
      <t>Nocturne</t>
    </r>
    <r>
      <rPr>
        <sz val="10"/>
        <rFont val="Arial Narrow"/>
        <family val="2"/>
        <charset val="161"/>
      </rPr>
      <t xml:space="preserve">, </t>
    </r>
  </si>
  <si>
    <r>
      <t>"De beste korte verhalen van De Bezige Bij":</t>
    </r>
    <r>
      <rPr>
        <sz val="10"/>
        <rFont val="Arial Narrow"/>
        <family val="2"/>
        <charset val="161"/>
      </rPr>
      <t xml:space="preserve">  Foel </t>
    </r>
    <r>
      <rPr>
        <b/>
        <sz val="10"/>
        <rFont val="Arial Narrow"/>
        <family val="2"/>
        <charset val="161"/>
      </rPr>
      <t>Aos (Habakuk II de Balker)</t>
    </r>
    <r>
      <rPr>
        <sz val="10"/>
        <rFont val="Arial Narrow"/>
        <family val="2"/>
        <charset val="161"/>
      </rPr>
      <t xml:space="preserve"> </t>
    </r>
    <r>
      <rPr>
        <i/>
        <sz val="10"/>
        <rFont val="Arial Narrow"/>
        <family val="2"/>
        <charset val="161"/>
      </rPr>
      <t>Varkensnacht</t>
    </r>
    <r>
      <rPr>
        <sz val="10"/>
        <rFont val="Arial Narrow"/>
        <family val="2"/>
        <charset val="161"/>
      </rPr>
      <t xml:space="preserve">, Jan </t>
    </r>
    <r>
      <rPr>
        <b/>
        <sz val="10"/>
        <rFont val="Arial Narrow"/>
        <family val="2"/>
        <charset val="161"/>
      </rPr>
      <t>Arends</t>
    </r>
    <r>
      <rPr>
        <sz val="10"/>
        <rFont val="Arial Narrow"/>
        <family val="2"/>
        <charset val="161"/>
      </rPr>
      <t xml:space="preserve"> </t>
    </r>
    <r>
      <rPr>
        <i/>
        <sz val="10"/>
        <rFont val="Arial Narrow"/>
        <family val="2"/>
        <charset val="161"/>
      </rPr>
      <t>Het ontbijt</t>
    </r>
    <r>
      <rPr>
        <sz val="10"/>
        <rFont val="Arial Narrow"/>
        <family val="2"/>
        <charset val="161"/>
      </rPr>
      <t xml:space="preserve">, H.C. </t>
    </r>
    <r>
      <rPr>
        <b/>
        <sz val="10"/>
        <rFont val="Arial Narrow"/>
        <family val="2"/>
        <charset val="161"/>
      </rPr>
      <t>ten Berge</t>
    </r>
    <r>
      <rPr>
        <sz val="10"/>
        <rFont val="Arial Narrow"/>
        <family val="2"/>
        <charset val="161"/>
      </rPr>
      <t xml:space="preserve"> </t>
    </r>
    <r>
      <rPr>
        <i/>
        <sz val="10"/>
        <rFont val="Arial Narrow"/>
        <family val="2"/>
        <charset val="161"/>
      </rPr>
      <t>De autostrade</t>
    </r>
    <r>
      <rPr>
        <sz val="10"/>
        <rFont val="Arial Narrow"/>
        <family val="2"/>
        <charset val="161"/>
      </rPr>
      <t xml:space="preserve">, Ben </t>
    </r>
    <r>
      <rPr>
        <b/>
        <sz val="10"/>
        <rFont val="Arial Narrow"/>
        <family val="2"/>
        <charset val="161"/>
      </rPr>
      <t>Bogart</t>
    </r>
    <r>
      <rPr>
        <sz val="10"/>
        <rFont val="Arial Narrow"/>
        <family val="2"/>
        <charset val="161"/>
      </rPr>
      <t xml:space="preserve"> </t>
    </r>
    <r>
      <rPr>
        <i/>
        <sz val="10"/>
        <rFont val="Arial Narrow"/>
        <family val="2"/>
        <charset val="161"/>
      </rPr>
      <t>De straat van de hond</t>
    </r>
    <r>
      <rPr>
        <sz val="10"/>
        <rFont val="Arial Narrow"/>
        <family val="2"/>
        <charset val="161"/>
      </rPr>
      <t xml:space="preserve">, C. </t>
    </r>
    <r>
      <rPr>
        <b/>
        <sz val="10"/>
        <rFont val="Arial Narrow"/>
        <family val="2"/>
        <charset val="161"/>
      </rPr>
      <t>Buddingh'</t>
    </r>
    <r>
      <rPr>
        <sz val="10"/>
        <rFont val="Arial Narrow"/>
        <family val="2"/>
        <charset val="161"/>
      </rPr>
      <t xml:space="preserve"> </t>
    </r>
    <r>
      <rPr>
        <i/>
        <sz val="10"/>
        <rFont val="Arial Narrow"/>
        <family val="2"/>
        <charset val="161"/>
      </rPr>
      <t>Krijn kan weer pissen</t>
    </r>
    <r>
      <rPr>
        <sz val="10"/>
        <rFont val="Arial Narrow"/>
        <family val="2"/>
        <charset val="161"/>
      </rPr>
      <t xml:space="preserve">, Gaston </t>
    </r>
    <r>
      <rPr>
        <b/>
        <sz val="10"/>
        <rFont val="Arial Narrow"/>
        <family val="2"/>
        <charset val="161"/>
      </rPr>
      <t>Burssens</t>
    </r>
    <r>
      <rPr>
        <sz val="10"/>
        <rFont val="Arial Narrow"/>
        <family val="2"/>
        <charset val="161"/>
      </rPr>
      <t xml:space="preserve"> </t>
    </r>
    <r>
      <rPr>
        <i/>
        <sz val="10"/>
        <rFont val="Arial Narrow"/>
        <family val="2"/>
        <charset val="161"/>
      </rPr>
      <t>De eeuwige brief</t>
    </r>
    <r>
      <rPr>
        <sz val="10"/>
        <rFont val="Arial Narrow"/>
        <family val="2"/>
        <charset val="161"/>
      </rPr>
      <t xml:space="preserve">, Remco </t>
    </r>
    <r>
      <rPr>
        <b/>
        <sz val="10"/>
        <rFont val="Arial Narrow"/>
        <family val="2"/>
        <charset val="161"/>
      </rPr>
      <t>Campert</t>
    </r>
    <r>
      <rPr>
        <sz val="10"/>
        <rFont val="Arial Narrow"/>
        <family val="2"/>
        <charset val="161"/>
      </rPr>
      <t xml:space="preserve"> </t>
    </r>
    <r>
      <rPr>
        <i/>
        <sz val="10"/>
        <rFont val="Arial Narrow"/>
        <family val="2"/>
        <charset val="161"/>
      </rPr>
      <t>Notities van een ander</t>
    </r>
    <r>
      <rPr>
        <sz val="10"/>
        <rFont val="Arial Narrow"/>
        <family val="2"/>
        <charset val="161"/>
      </rPr>
      <t xml:space="preserve">, J.B. </t>
    </r>
    <r>
      <rPr>
        <b/>
        <sz val="10"/>
        <rFont val="Arial Narrow"/>
        <family val="2"/>
        <charset val="161"/>
      </rPr>
      <t>Charles</t>
    </r>
    <r>
      <rPr>
        <sz val="10"/>
        <rFont val="Arial Narrow"/>
        <family val="2"/>
        <charset val="161"/>
      </rPr>
      <t xml:space="preserve"> </t>
    </r>
    <r>
      <rPr>
        <i/>
        <sz val="10"/>
        <rFont val="Arial Narrow"/>
        <family val="2"/>
        <charset val="161"/>
      </rPr>
      <t>Het kind, het vuur, de bomen</t>
    </r>
    <r>
      <rPr>
        <sz val="10"/>
        <rFont val="Arial Narrow"/>
        <family val="2"/>
        <charset val="161"/>
      </rPr>
      <t xml:space="preserve">, Hugo </t>
    </r>
    <r>
      <rPr>
        <b/>
        <sz val="10"/>
        <rFont val="Arial Narrow"/>
        <family val="2"/>
        <charset val="161"/>
      </rPr>
      <t>Claus</t>
    </r>
    <r>
      <rPr>
        <sz val="10"/>
        <rFont val="Arial Narrow"/>
        <family val="2"/>
        <charset val="161"/>
      </rPr>
      <t xml:space="preserve"> </t>
    </r>
    <r>
      <rPr>
        <i/>
        <sz val="10"/>
        <rFont val="Arial Narrow"/>
        <family val="2"/>
        <charset val="161"/>
      </rPr>
      <t>Dorothea van Male</t>
    </r>
    <r>
      <rPr>
        <sz val="10"/>
        <rFont val="Arial Narrow"/>
        <family val="2"/>
        <charset val="161"/>
      </rPr>
      <t>, Ast</t>
    </r>
    <r>
      <rPr>
        <sz val="10"/>
        <rFont val="Arial"/>
        <family val="2"/>
        <charset val="161"/>
      </rPr>
      <t>è</t>
    </r>
    <r>
      <rPr>
        <sz val="10"/>
        <rFont val="Arial Narrow"/>
        <family val="2"/>
        <charset val="161"/>
      </rPr>
      <t xml:space="preserve">re Michel </t>
    </r>
    <r>
      <rPr>
        <b/>
        <sz val="10"/>
        <rFont val="Arial Narrow"/>
        <family val="2"/>
        <charset val="161"/>
      </rPr>
      <t>Dhondt</t>
    </r>
    <r>
      <rPr>
        <sz val="10"/>
        <rFont val="Arial Narrow"/>
        <family val="2"/>
        <charset val="161"/>
      </rPr>
      <t xml:space="preserve"> </t>
    </r>
    <r>
      <rPr>
        <i/>
        <sz val="10"/>
        <rFont val="Arial Narrow"/>
        <family val="2"/>
        <charset val="161"/>
      </rPr>
      <t>Kerstavond</t>
    </r>
    <r>
      <rPr>
        <sz val="10"/>
        <rFont val="Arial Narrow"/>
        <family val="2"/>
        <charset val="161"/>
      </rPr>
      <t xml:space="preserve">, Johnny van Doorn </t>
    </r>
    <r>
      <rPr>
        <i/>
        <sz val="10"/>
        <rFont val="Arial Narrow"/>
        <family val="2"/>
        <charset val="161"/>
      </rPr>
      <t>Mijn kleine hersentjes</t>
    </r>
    <r>
      <rPr>
        <sz val="10"/>
        <rFont val="Arial Narrow"/>
        <family val="2"/>
        <charset val="161"/>
      </rPr>
      <t xml:space="preserve">, Rudolf </t>
    </r>
    <r>
      <rPr>
        <b/>
        <sz val="10"/>
        <rFont val="Arial Narrow"/>
        <family val="2"/>
        <charset val="161"/>
      </rPr>
      <t>Geel</t>
    </r>
    <r>
      <rPr>
        <sz val="10"/>
        <rFont val="Arial Narrow"/>
        <family val="2"/>
        <charset val="161"/>
      </rPr>
      <t xml:space="preserve"> </t>
    </r>
    <r>
      <rPr>
        <i/>
        <sz val="10"/>
        <rFont val="Arial Narrow"/>
        <family val="2"/>
        <charset val="161"/>
      </rPr>
      <t xml:space="preserve">Een landkaart uit Wenen, </t>
    </r>
    <r>
      <rPr>
        <sz val="10"/>
        <rFont val="Arial Narrow"/>
        <family val="2"/>
        <charset val="161"/>
      </rPr>
      <t xml:space="preserve">Gust </t>
    </r>
    <r>
      <rPr>
        <b/>
        <sz val="10"/>
        <rFont val="Arial Narrow"/>
        <family val="2"/>
        <charset val="161"/>
      </rPr>
      <t>Gils</t>
    </r>
    <r>
      <rPr>
        <sz val="10"/>
        <rFont val="Arial Narrow"/>
        <family val="2"/>
        <charset val="161"/>
      </rPr>
      <t xml:space="preserve"> </t>
    </r>
    <r>
      <rPr>
        <i/>
        <sz val="10"/>
        <rFont val="Arial Narrow"/>
        <family val="2"/>
        <charset val="161"/>
      </rPr>
      <t>De roerloze vechter</t>
    </r>
    <r>
      <rPr>
        <sz val="10"/>
        <rFont val="Arial Narrow"/>
        <family val="2"/>
        <charset val="161"/>
      </rPr>
      <t xml:space="preserve">, Jacques </t>
    </r>
    <r>
      <rPr>
        <b/>
        <sz val="10"/>
        <rFont val="Arial Narrow"/>
        <family val="2"/>
        <charset val="161"/>
      </rPr>
      <t>Hamelink</t>
    </r>
    <r>
      <rPr>
        <sz val="10"/>
        <rFont val="Arial Narrow"/>
        <family val="2"/>
        <charset val="161"/>
      </rPr>
      <t xml:space="preserve"> </t>
    </r>
    <r>
      <rPr>
        <i/>
        <sz val="10"/>
        <rFont val="Arial Narrow"/>
        <family val="2"/>
        <charset val="161"/>
      </rPr>
      <t>De huidaandoening</t>
    </r>
    <r>
      <rPr>
        <sz val="10"/>
        <rFont val="Arial Narrow"/>
        <family val="2"/>
        <charset val="161"/>
      </rPr>
      <t xml:space="preserve">, F. </t>
    </r>
    <r>
      <rPr>
        <b/>
        <sz val="10"/>
        <rFont val="Arial Narrow"/>
        <family val="2"/>
        <charset val="161"/>
      </rPr>
      <t>Harmsen van Beek</t>
    </r>
    <r>
      <rPr>
        <sz val="10"/>
        <rFont val="Arial Narrow"/>
        <family val="2"/>
        <charset val="161"/>
      </rPr>
      <t xml:space="preserve"> </t>
    </r>
    <r>
      <rPr>
        <i/>
        <sz val="10"/>
        <rFont val="Arial Narrow"/>
        <family val="2"/>
        <charset val="161"/>
      </rPr>
      <t>De slaaf van mijn kennis</t>
    </r>
    <r>
      <rPr>
        <sz val="10"/>
        <rFont val="Arial Narrow"/>
        <family val="2"/>
        <charset val="161"/>
      </rPr>
      <t xml:space="preserve">, Jaap </t>
    </r>
    <r>
      <rPr>
        <b/>
        <sz val="10"/>
        <rFont val="Arial Narrow"/>
        <family val="2"/>
        <charset val="161"/>
      </rPr>
      <t>Harten</t>
    </r>
    <r>
      <rPr>
        <sz val="10"/>
        <rFont val="Arial Narrow"/>
        <family val="2"/>
        <charset val="161"/>
      </rPr>
      <t xml:space="preserve"> </t>
    </r>
    <r>
      <rPr>
        <i/>
        <sz val="10"/>
        <rFont val="Arial Narrow"/>
        <family val="2"/>
        <charset val="161"/>
      </rPr>
      <t>Else Mauhs (en collega's)</t>
    </r>
    <r>
      <rPr>
        <sz val="10"/>
        <rFont val="Arial Narrow"/>
        <family val="2"/>
        <charset val="161"/>
      </rPr>
      <t xml:space="preserve">, J.S. </t>
    </r>
    <r>
      <rPr>
        <b/>
        <sz val="10"/>
        <rFont val="Arial Narrow"/>
        <family val="2"/>
        <charset val="161"/>
      </rPr>
      <t>Henriksson</t>
    </r>
    <r>
      <rPr>
        <sz val="10"/>
        <rFont val="Arial Narrow"/>
        <family val="2"/>
        <charset val="161"/>
      </rPr>
      <t xml:space="preserve"> </t>
    </r>
    <r>
      <rPr>
        <i/>
        <sz val="10"/>
        <rFont val="Arial Narrow"/>
        <family val="2"/>
        <charset val="161"/>
      </rPr>
      <t>You're cute</t>
    </r>
    <r>
      <rPr>
        <sz val="10"/>
        <rFont val="Arial Narrow"/>
        <family val="2"/>
        <charset val="161"/>
      </rPr>
      <t xml:space="preserve">, Willem Frederik </t>
    </r>
    <r>
      <rPr>
        <b/>
        <sz val="10"/>
        <rFont val="Arial Narrow"/>
        <family val="2"/>
        <charset val="161"/>
      </rPr>
      <t>Hermans</t>
    </r>
    <r>
      <rPr>
        <sz val="10"/>
        <rFont val="Arial Narrow"/>
        <family val="2"/>
        <charset val="161"/>
      </rPr>
      <t xml:space="preserve"> </t>
    </r>
    <r>
      <rPr>
        <i/>
        <sz val="10"/>
        <rFont val="Arial Narrow"/>
        <family val="2"/>
        <charset val="161"/>
      </rPr>
      <t>Dokter Klondyke</t>
    </r>
    <r>
      <rPr>
        <sz val="10"/>
        <rFont val="Arial Narrow"/>
        <family val="2"/>
        <charset val="161"/>
      </rPr>
      <t xml:space="preserve">, Salvador </t>
    </r>
    <r>
      <rPr>
        <b/>
        <sz val="10"/>
        <rFont val="Arial Narrow"/>
        <family val="2"/>
        <charset val="161"/>
      </rPr>
      <t>Hertog</t>
    </r>
    <r>
      <rPr>
        <sz val="10"/>
        <rFont val="Arial Narrow"/>
        <family val="2"/>
        <charset val="161"/>
      </rPr>
      <t xml:space="preserve"> </t>
    </r>
    <r>
      <rPr>
        <i/>
        <sz val="10"/>
        <rFont val="Arial Narrow"/>
        <family val="2"/>
        <charset val="161"/>
      </rPr>
      <t>Druppel en Kruis</t>
    </r>
    <r>
      <rPr>
        <sz val="10"/>
        <rFont val="Arial Narrow"/>
        <family val="2"/>
        <charset val="161"/>
      </rPr>
      <t xml:space="preserve">, J.W. </t>
    </r>
    <r>
      <rPr>
        <b/>
        <sz val="10"/>
        <rFont val="Arial Narrow"/>
        <family val="2"/>
        <charset val="161"/>
      </rPr>
      <t>Holsbergen</t>
    </r>
    <r>
      <rPr>
        <sz val="10"/>
        <rFont val="Arial Narrow"/>
        <family val="2"/>
        <charset val="161"/>
      </rPr>
      <t xml:space="preserve"> </t>
    </r>
    <r>
      <rPr>
        <i/>
        <sz val="10"/>
        <rFont val="Arial Narrow"/>
        <family val="2"/>
        <charset val="161"/>
      </rPr>
      <t>Een koppel spreeuwen</t>
    </r>
    <r>
      <rPr>
        <sz val="10"/>
        <rFont val="Arial Narrow"/>
        <family val="2"/>
        <charset val="161"/>
      </rPr>
      <t xml:space="preserve">, Eelke </t>
    </r>
    <r>
      <rPr>
        <b/>
        <sz val="10"/>
        <rFont val="Arial Narrow"/>
        <family val="2"/>
        <charset val="161"/>
      </rPr>
      <t>de Jong</t>
    </r>
    <r>
      <rPr>
        <sz val="10"/>
        <rFont val="Arial Narrow"/>
        <family val="2"/>
        <charset val="161"/>
      </rPr>
      <t xml:space="preserve"> </t>
    </r>
    <r>
      <rPr>
        <i/>
        <sz val="10"/>
        <rFont val="Arial Narrow"/>
        <family val="2"/>
        <charset val="161"/>
      </rPr>
      <t>Honden</t>
    </r>
    <r>
      <rPr>
        <sz val="10"/>
        <rFont val="Arial Narrow"/>
        <family val="2"/>
        <charset val="161"/>
      </rPr>
      <t xml:space="preserve">, Kees </t>
    </r>
    <r>
      <rPr>
        <b/>
        <sz val="10"/>
        <rFont val="Arial Narrow"/>
        <family val="2"/>
        <charset val="161"/>
      </rPr>
      <t>van Kooten</t>
    </r>
    <r>
      <rPr>
        <sz val="10"/>
        <rFont val="Arial Narrow"/>
        <family val="2"/>
        <charset val="161"/>
      </rPr>
      <t xml:space="preserve"> </t>
    </r>
    <r>
      <rPr>
        <i/>
        <sz val="10"/>
        <rFont val="Arial Narrow"/>
        <family val="2"/>
        <charset val="161"/>
      </rPr>
      <t>Drie treitertrends</t>
    </r>
    <r>
      <rPr>
        <sz val="10"/>
        <rFont val="Arial Narrow"/>
        <family val="2"/>
        <charset val="161"/>
      </rPr>
      <t xml:space="preserve">, C.C. </t>
    </r>
    <r>
      <rPr>
        <b/>
        <sz val="10"/>
        <rFont val="Arial Narrow"/>
        <family val="2"/>
        <charset val="161"/>
      </rPr>
      <t>Krijgelmans</t>
    </r>
    <r>
      <rPr>
        <sz val="10"/>
        <rFont val="Arial Narrow"/>
        <family val="2"/>
        <charset val="161"/>
      </rPr>
      <t xml:space="preserve"> </t>
    </r>
    <r>
      <rPr>
        <i/>
        <sz val="10"/>
        <rFont val="Arial Narrow"/>
        <family val="2"/>
        <charset val="161"/>
      </rPr>
      <t>Moderatus Caligula</t>
    </r>
    <r>
      <rPr>
        <sz val="10"/>
        <rFont val="Arial Narrow"/>
        <family val="2"/>
        <charset val="161"/>
      </rPr>
      <t xml:space="preserve">, Frans </t>
    </r>
    <r>
      <rPr>
        <b/>
        <sz val="10"/>
        <rFont val="Arial Narrow"/>
        <family val="2"/>
        <charset val="161"/>
      </rPr>
      <t>Kusters</t>
    </r>
    <r>
      <rPr>
        <sz val="10"/>
        <rFont val="Arial Narrow"/>
        <family val="2"/>
        <charset val="161"/>
      </rPr>
      <t xml:space="preserve"> </t>
    </r>
    <r>
      <rPr>
        <i/>
        <sz val="10"/>
        <rFont val="Arial Narrow"/>
        <family val="2"/>
        <charset val="161"/>
      </rPr>
      <t>De gegadigde</t>
    </r>
    <r>
      <rPr>
        <sz val="10"/>
        <rFont val="Arial Narrow"/>
        <family val="2"/>
        <charset val="161"/>
      </rPr>
      <t xml:space="preserve">, Manuel </t>
    </r>
    <r>
      <rPr>
        <b/>
        <sz val="10"/>
        <rFont val="Arial Narrow"/>
        <family val="2"/>
        <charset val="161"/>
      </rPr>
      <t>van Loggem</t>
    </r>
    <r>
      <rPr>
        <sz val="10"/>
        <rFont val="Arial Narrow"/>
        <family val="2"/>
        <charset val="161"/>
      </rPr>
      <t xml:space="preserve"> </t>
    </r>
    <r>
      <rPr>
        <i/>
        <sz val="10"/>
        <rFont val="Arial Narrow"/>
        <family val="2"/>
        <charset val="161"/>
      </rPr>
      <t>De oertijd voor het venster</t>
    </r>
    <r>
      <rPr>
        <sz val="10"/>
        <rFont val="Arial Narrow"/>
        <family val="2"/>
        <charset val="161"/>
      </rPr>
      <t xml:space="preserve">, Lizzy Sara </t>
    </r>
    <r>
      <rPr>
        <b/>
        <sz val="10"/>
        <rFont val="Arial Narrow"/>
        <family val="2"/>
        <charset val="161"/>
      </rPr>
      <t>May</t>
    </r>
    <r>
      <rPr>
        <sz val="10"/>
        <rFont val="Arial Narrow"/>
        <family val="2"/>
        <charset val="161"/>
      </rPr>
      <t xml:space="preserve"> </t>
    </r>
    <r>
      <rPr>
        <i/>
        <sz val="10"/>
        <rFont val="Arial Narrow"/>
        <family val="2"/>
        <charset val="161"/>
      </rPr>
      <t>Goeiemorgen, juffrouw Beuker</t>
    </r>
    <r>
      <rPr>
        <sz val="10"/>
        <rFont val="Arial Narrow"/>
        <family val="2"/>
        <charset val="161"/>
      </rPr>
      <t xml:space="preserve">, Ivo </t>
    </r>
    <r>
      <rPr>
        <b/>
        <sz val="10"/>
        <rFont val="Arial Narrow"/>
        <family val="2"/>
        <charset val="161"/>
      </rPr>
      <t>Michiels</t>
    </r>
    <r>
      <rPr>
        <sz val="10"/>
        <rFont val="Arial Narrow"/>
        <family val="2"/>
        <charset val="161"/>
      </rPr>
      <t xml:space="preserve"> </t>
    </r>
    <r>
      <rPr>
        <i/>
        <sz val="10"/>
        <rFont val="Arial Narrow"/>
        <family val="2"/>
        <charset val="161"/>
      </rPr>
      <t>Albisola Mare, Savona</t>
    </r>
    <r>
      <rPr>
        <sz val="10"/>
        <rFont val="Arial Narrow"/>
        <family val="2"/>
        <charset val="161"/>
      </rPr>
      <t xml:space="preserve">, S. </t>
    </r>
    <r>
      <rPr>
        <b/>
        <sz val="10"/>
        <rFont val="Arial Narrow"/>
        <family val="2"/>
        <charset val="161"/>
      </rPr>
      <t>Montag</t>
    </r>
    <r>
      <rPr>
        <sz val="10"/>
        <rFont val="Arial Narrow"/>
        <family val="2"/>
        <charset val="161"/>
      </rPr>
      <t xml:space="preserve"> </t>
    </r>
    <r>
      <rPr>
        <i/>
        <sz val="10"/>
        <rFont val="Arial Narrow"/>
        <family val="2"/>
        <charset val="161"/>
      </rPr>
      <t>Vier overpeinzingen</t>
    </r>
    <r>
      <rPr>
        <sz val="10"/>
        <rFont val="Arial Narrow"/>
        <family val="2"/>
        <charset val="161"/>
      </rPr>
      <t xml:space="preserve">, Adriaan </t>
    </r>
    <r>
      <rPr>
        <b/>
        <sz val="10"/>
        <rFont val="Arial Narrow"/>
        <family val="2"/>
        <charset val="161"/>
      </rPr>
      <t>Morri</t>
    </r>
    <r>
      <rPr>
        <b/>
        <sz val="10"/>
        <rFont val="Arial"/>
        <family val="2"/>
        <charset val="161"/>
      </rPr>
      <t>ë</t>
    </r>
    <r>
      <rPr>
        <b/>
        <sz val="10"/>
        <rFont val="Arial Narrow"/>
        <family val="2"/>
        <charset val="161"/>
      </rPr>
      <t>n</t>
    </r>
    <r>
      <rPr>
        <sz val="10"/>
        <rFont val="Arial Narrow"/>
        <family val="2"/>
        <charset val="161"/>
      </rPr>
      <t xml:space="preserve"> </t>
    </r>
    <r>
      <rPr>
        <i/>
        <sz val="10"/>
        <rFont val="Arial Narrow"/>
        <family val="2"/>
        <charset val="161"/>
      </rPr>
      <t>Mademoiselle Alpacca</t>
    </r>
    <r>
      <rPr>
        <sz val="10"/>
        <rFont val="Arial Narrow"/>
        <family val="2"/>
        <charset val="161"/>
      </rPr>
      <t xml:space="preserve">, Harry </t>
    </r>
    <r>
      <rPr>
        <b/>
        <sz val="10"/>
        <rFont val="Arial Narrow"/>
        <family val="2"/>
        <charset val="161"/>
      </rPr>
      <t>Mulisch</t>
    </r>
    <r>
      <rPr>
        <sz val="10"/>
        <rFont val="Arial Narrow"/>
        <family val="2"/>
        <charset val="161"/>
      </rPr>
      <t xml:space="preserve"> </t>
    </r>
    <r>
      <rPr>
        <i/>
        <sz val="10"/>
        <rFont val="Arial Narrow"/>
        <family val="2"/>
        <charset val="161"/>
      </rPr>
      <t>Harry en het woord</t>
    </r>
    <r>
      <rPr>
        <sz val="10"/>
        <rFont val="Arial Narrow"/>
        <family val="2"/>
        <charset val="161"/>
      </rPr>
      <t xml:space="preserve">, Hugo </t>
    </r>
    <r>
      <rPr>
        <b/>
        <sz val="10"/>
        <rFont val="Arial Narrow"/>
        <family val="2"/>
        <charset val="161"/>
      </rPr>
      <t>Raes</t>
    </r>
    <r>
      <rPr>
        <sz val="10"/>
        <rFont val="Arial Narrow"/>
        <family val="2"/>
        <charset val="161"/>
      </rPr>
      <t xml:space="preserve"> </t>
    </r>
    <r>
      <rPr>
        <i/>
        <sz val="10"/>
        <rFont val="Arial Narrow"/>
        <family val="2"/>
        <charset val="161"/>
      </rPr>
      <t>De verbrande schedel</t>
    </r>
    <r>
      <rPr>
        <sz val="10"/>
        <rFont val="Arial Narrow"/>
        <family val="2"/>
        <charset val="161"/>
      </rPr>
      <t xml:space="preserve">,J. </t>
    </r>
    <r>
      <rPr>
        <b/>
        <sz val="10"/>
        <rFont val="Arial Narrow"/>
        <family val="2"/>
        <charset val="161"/>
      </rPr>
      <t>Ritzerfeld</t>
    </r>
    <r>
      <rPr>
        <sz val="10"/>
        <rFont val="Arial Narrow"/>
        <family val="2"/>
        <charset val="161"/>
      </rPr>
      <t xml:space="preserve"> </t>
    </r>
    <r>
      <rPr>
        <i/>
        <sz val="10"/>
        <rFont val="Arial Narrow"/>
        <family val="2"/>
        <charset val="161"/>
      </rPr>
      <t>Wenen, Boedapest, Belgrado</t>
    </r>
    <r>
      <rPr>
        <sz val="10"/>
        <rFont val="Arial Narrow"/>
        <family val="2"/>
        <charset val="161"/>
      </rPr>
      <t xml:space="preserve">,  A. </t>
    </r>
    <r>
      <rPr>
        <b/>
        <sz val="10"/>
        <rFont val="Arial Narrow"/>
        <family val="2"/>
        <charset val="161"/>
      </rPr>
      <t>Roland Holst</t>
    </r>
    <r>
      <rPr>
        <sz val="10"/>
        <rFont val="Arial Narrow"/>
        <family val="2"/>
        <charset val="161"/>
      </rPr>
      <t xml:space="preserve"> </t>
    </r>
    <r>
      <rPr>
        <i/>
        <sz val="10"/>
        <rFont val="Arial Narrow"/>
        <family val="2"/>
        <charset val="161"/>
      </rPr>
      <t>De dood van Cuchulainn van Murhevna</t>
    </r>
    <r>
      <rPr>
        <sz val="10"/>
        <rFont val="Arial Narrow"/>
        <family val="2"/>
        <charset val="161"/>
      </rPr>
      <t xml:space="preserve">, Alain </t>
    </r>
    <r>
      <rPr>
        <b/>
        <sz val="10"/>
        <rFont val="Arial Narrow"/>
        <family val="2"/>
        <charset val="161"/>
      </rPr>
      <t>Teister</t>
    </r>
    <r>
      <rPr>
        <sz val="10"/>
        <rFont val="Arial Narrow"/>
        <family val="2"/>
        <charset val="161"/>
      </rPr>
      <t xml:space="preserve"> </t>
    </r>
    <r>
      <rPr>
        <i/>
        <sz val="10"/>
        <rFont val="Arial Narrow"/>
        <family val="2"/>
        <charset val="161"/>
      </rPr>
      <t>De laatste der Amerikanen</t>
    </r>
    <r>
      <rPr>
        <sz val="10"/>
        <rFont val="Arial Narrow"/>
        <family val="2"/>
        <charset val="161"/>
      </rPr>
      <t xml:space="preserve">, F.C. </t>
    </r>
    <r>
      <rPr>
        <b/>
        <sz val="10"/>
        <rFont val="Arial Narrow"/>
        <family val="2"/>
        <charset val="161"/>
      </rPr>
      <t>Terborgh</t>
    </r>
    <r>
      <rPr>
        <sz val="10"/>
        <rFont val="Arial Narrow"/>
        <family val="2"/>
        <charset val="161"/>
      </rPr>
      <t xml:space="preserve"> </t>
    </r>
    <r>
      <rPr>
        <i/>
        <sz val="10"/>
        <rFont val="Arial Narrow"/>
        <family val="2"/>
        <charset val="161"/>
      </rPr>
      <t xml:space="preserve">El Gran </t>
    </r>
    <r>
      <rPr>
        <sz val="10"/>
        <rFont val="Arial Narrow"/>
        <family val="2"/>
        <charset val="161"/>
      </rPr>
      <t>Ca</t>
    </r>
    <r>
      <rPr>
        <sz val="10"/>
        <rFont val="Arial"/>
        <family val="2"/>
        <charset val="161"/>
      </rPr>
      <t>ñ</t>
    </r>
    <r>
      <rPr>
        <sz val="10"/>
        <rFont val="Arial Narrow"/>
        <family val="2"/>
        <charset val="161"/>
      </rPr>
      <t>on</t>
    </r>
    <r>
      <rPr>
        <i/>
        <sz val="10"/>
        <rFont val="Arial Narrow"/>
        <family val="2"/>
        <charset val="161"/>
      </rPr>
      <t xml:space="preserve">, </t>
    </r>
    <r>
      <rPr>
        <sz val="10"/>
        <rFont val="Arial Narrow"/>
        <family val="2"/>
        <charset val="161"/>
      </rPr>
      <t xml:space="preserve">Jan Gerhard </t>
    </r>
    <r>
      <rPr>
        <b/>
        <sz val="10"/>
        <rFont val="Arial Narrow"/>
        <family val="2"/>
        <charset val="161"/>
      </rPr>
      <t>Toonder</t>
    </r>
    <r>
      <rPr>
        <i/>
        <sz val="10"/>
        <rFont val="Arial Narrow"/>
        <family val="2"/>
        <charset val="161"/>
      </rPr>
      <t xml:space="preserve"> Bevrijd van veters</t>
    </r>
    <r>
      <rPr>
        <sz val="10"/>
        <rFont val="Arial Narrow"/>
        <family val="2"/>
        <charset val="161"/>
      </rPr>
      <t xml:space="preserve">, C.B. </t>
    </r>
    <r>
      <rPr>
        <b/>
        <sz val="10"/>
        <rFont val="Arial Narrow"/>
        <family val="2"/>
        <charset val="161"/>
      </rPr>
      <t>Vaandrager</t>
    </r>
    <r>
      <rPr>
        <sz val="10"/>
        <rFont val="Arial Narrow"/>
        <family val="2"/>
        <charset val="161"/>
      </rPr>
      <t xml:space="preserve"> </t>
    </r>
    <r>
      <rPr>
        <i/>
        <sz val="10"/>
        <rFont val="Arial Narrow"/>
        <family val="2"/>
        <charset val="161"/>
      </rPr>
      <t>Sneldichter</t>
    </r>
    <r>
      <rPr>
        <sz val="10"/>
        <rFont val="Arial Narrow"/>
        <family val="2"/>
        <charset val="161"/>
      </rPr>
      <t xml:space="preserve">, Ewald </t>
    </r>
    <r>
      <rPr>
        <b/>
        <sz val="10"/>
        <rFont val="Arial Narrow"/>
        <family val="2"/>
        <charset val="161"/>
      </rPr>
      <t>Vanvugt</t>
    </r>
    <r>
      <rPr>
        <sz val="10"/>
        <rFont val="Arial Narrow"/>
        <family val="2"/>
        <charset val="161"/>
      </rPr>
      <t xml:space="preserve"> </t>
    </r>
    <r>
      <rPr>
        <i/>
        <sz val="10"/>
        <rFont val="Arial Narrow"/>
        <family val="2"/>
        <charset val="161"/>
      </rPr>
      <t>Uit de literatuur-Fabriek</t>
    </r>
    <r>
      <rPr>
        <sz val="10"/>
        <rFont val="Arial Narrow"/>
        <family val="2"/>
        <charset val="161"/>
      </rPr>
      <t xml:space="preserve">, Judicus </t>
    </r>
    <r>
      <rPr>
        <b/>
        <sz val="10"/>
        <rFont val="Arial Narrow"/>
        <family val="2"/>
        <charset val="161"/>
      </rPr>
      <t>Verstegen</t>
    </r>
    <r>
      <rPr>
        <sz val="10"/>
        <rFont val="Arial Narrow"/>
        <family val="2"/>
        <charset val="161"/>
      </rPr>
      <t xml:space="preserve"> </t>
    </r>
    <r>
      <rPr>
        <i/>
        <sz val="10"/>
        <rFont val="Arial Narrow"/>
        <family val="2"/>
        <charset val="161"/>
      </rPr>
      <t>Een zon bij nacht</t>
    </r>
    <r>
      <rPr>
        <sz val="10"/>
        <rFont val="Arial Narrow"/>
        <family val="2"/>
        <charset val="161"/>
      </rPr>
      <t xml:space="preserve">, Johnnie </t>
    </r>
    <r>
      <rPr>
        <b/>
        <sz val="10"/>
        <rFont val="Arial Narrow"/>
        <family val="2"/>
        <charset val="161"/>
      </rPr>
      <t>Verstraete</t>
    </r>
    <r>
      <rPr>
        <sz val="10"/>
        <rFont val="Arial Narrow"/>
        <family val="2"/>
        <charset val="161"/>
      </rPr>
      <t xml:space="preserve"> </t>
    </r>
    <r>
      <rPr>
        <i/>
        <sz val="10"/>
        <rFont val="Arial Narrow"/>
        <family val="2"/>
        <charset val="161"/>
      </rPr>
      <t>Failte Eireann</t>
    </r>
    <r>
      <rPr>
        <sz val="10"/>
        <rFont val="Arial Narrow"/>
        <family val="2"/>
        <charset val="161"/>
      </rPr>
      <t xml:space="preserve">, S. </t>
    </r>
    <r>
      <rPr>
        <b/>
        <sz val="10"/>
        <rFont val="Arial Narrow"/>
        <family val="2"/>
        <charset val="161"/>
      </rPr>
      <t>Vestdijk</t>
    </r>
    <r>
      <rPr>
        <i/>
        <sz val="10"/>
        <rFont val="Arial Narrow"/>
        <family val="2"/>
        <charset val="161"/>
      </rPr>
      <t xml:space="preserve"> Drie vaders</t>
    </r>
    <r>
      <rPr>
        <sz val="10"/>
        <rFont val="Arial Narrow"/>
        <family val="2"/>
        <charset val="161"/>
      </rPr>
      <t xml:space="preserve">, Mischa </t>
    </r>
    <r>
      <rPr>
        <b/>
        <sz val="10"/>
        <rFont val="Arial Narrow"/>
        <family val="2"/>
        <charset val="161"/>
      </rPr>
      <t xml:space="preserve">de Vreede </t>
    </r>
    <r>
      <rPr>
        <sz val="10"/>
        <rFont val="Arial Narrow"/>
        <family val="2"/>
        <charset val="161"/>
      </rPr>
      <t xml:space="preserve"> </t>
    </r>
    <r>
      <rPr>
        <i/>
        <sz val="10"/>
        <rFont val="Arial Narrow"/>
        <family val="2"/>
        <charset val="161"/>
      </rPr>
      <t>Een van de veertg maagden</t>
    </r>
    <r>
      <rPr>
        <sz val="10"/>
        <rFont val="Arial Narrow"/>
        <family val="2"/>
        <charset val="161"/>
      </rPr>
      <t xml:space="preserve">, </t>
    </r>
  </si>
  <si>
    <r>
      <t xml:space="preserve">"De genoegens van het landleven" </t>
    </r>
    <r>
      <rPr>
        <b/>
        <sz val="10"/>
        <rFont val="Arial Narrow"/>
        <family val="2"/>
        <charset val="161"/>
      </rPr>
      <t xml:space="preserve">    de mooiste verhalen over het buitenleven:</t>
    </r>
    <r>
      <rPr>
        <sz val="10"/>
        <rFont val="Arial Narrow"/>
        <family val="2"/>
        <charset val="161"/>
      </rPr>
      <t xml:space="preserve">  Richard </t>
    </r>
    <r>
      <rPr>
        <b/>
        <sz val="10"/>
        <rFont val="Arial Narrow"/>
        <family val="2"/>
        <charset val="161"/>
      </rPr>
      <t>Adams</t>
    </r>
    <r>
      <rPr>
        <sz val="10"/>
        <rFont val="Arial Narrow"/>
        <family val="2"/>
        <charset val="161"/>
      </rPr>
      <t xml:space="preserve"> </t>
    </r>
    <r>
      <rPr>
        <i/>
        <sz val="10"/>
        <rFont val="Arial Narrow"/>
        <family val="2"/>
        <charset val="161"/>
      </rPr>
      <t>Mist</t>
    </r>
    <r>
      <rPr>
        <sz val="10"/>
        <rFont val="Arial Narrow"/>
        <family val="2"/>
        <charset val="161"/>
      </rPr>
      <t xml:space="preserve">, H.E. </t>
    </r>
    <r>
      <rPr>
        <b/>
        <sz val="10"/>
        <rFont val="Arial Narrow"/>
        <family val="2"/>
        <charset val="161"/>
      </rPr>
      <t>Bates</t>
    </r>
    <r>
      <rPr>
        <sz val="10"/>
        <rFont val="Arial Narrow"/>
        <family val="2"/>
        <charset val="161"/>
      </rPr>
      <t xml:space="preserve"> </t>
    </r>
    <r>
      <rPr>
        <i/>
        <sz val="10"/>
        <rFont val="Arial Narrow"/>
        <family val="2"/>
        <charset val="161"/>
      </rPr>
      <t>Het goede koren</t>
    </r>
    <r>
      <rPr>
        <sz val="10"/>
        <rFont val="Arial Narrow"/>
        <family val="2"/>
        <charset val="161"/>
      </rPr>
      <t xml:space="preserve">, Hilaire </t>
    </r>
    <r>
      <rPr>
        <b/>
        <sz val="10"/>
        <rFont val="Arial Narrow"/>
        <family val="2"/>
        <charset val="161"/>
      </rPr>
      <t>Belloc</t>
    </r>
    <r>
      <rPr>
        <sz val="10"/>
        <rFont val="Arial Narrow"/>
        <family val="2"/>
        <charset val="161"/>
      </rPr>
      <t xml:space="preserve"> </t>
    </r>
    <r>
      <rPr>
        <i/>
        <sz val="10"/>
        <rFont val="Arial Narrow"/>
        <family val="2"/>
        <charset val="161"/>
      </rPr>
      <t>Het maaien van een veld</t>
    </r>
    <r>
      <rPr>
        <sz val="10"/>
        <rFont val="Arial Narrow"/>
        <family val="2"/>
        <charset val="161"/>
      </rPr>
      <t xml:space="preserve">, Herman Pieter </t>
    </r>
    <r>
      <rPr>
        <b/>
        <sz val="10"/>
        <rFont val="Arial Narrow"/>
        <family val="2"/>
        <charset val="161"/>
      </rPr>
      <t>de Boer</t>
    </r>
    <r>
      <rPr>
        <sz val="10"/>
        <rFont val="Arial Narrow"/>
        <family val="2"/>
        <charset val="161"/>
      </rPr>
      <t xml:space="preserve"> </t>
    </r>
    <r>
      <rPr>
        <i/>
        <sz val="10"/>
        <rFont val="Arial Narrow"/>
        <family val="2"/>
        <charset val="161"/>
      </rPr>
      <t>Het herderinnetje</t>
    </r>
    <r>
      <rPr>
        <sz val="10"/>
        <rFont val="Arial Narrow"/>
        <family val="2"/>
        <charset val="161"/>
      </rPr>
      <t xml:space="preserve">, Louis Paul </t>
    </r>
    <r>
      <rPr>
        <b/>
        <sz val="10"/>
        <rFont val="Arial Narrow"/>
        <family val="2"/>
        <charset val="161"/>
      </rPr>
      <t>Boon</t>
    </r>
    <r>
      <rPr>
        <sz val="10"/>
        <rFont val="Arial Narrow"/>
        <family val="2"/>
        <charset val="161"/>
      </rPr>
      <t xml:space="preserve"> </t>
    </r>
    <r>
      <rPr>
        <i/>
        <sz val="10"/>
        <rFont val="Arial Narrow"/>
        <family val="2"/>
        <charset val="161"/>
      </rPr>
      <t>Mol</t>
    </r>
    <r>
      <rPr>
        <sz val="10"/>
        <rFont val="Arial Narrow"/>
        <family val="2"/>
        <charset val="161"/>
      </rPr>
      <t xml:space="preserve">, Remco </t>
    </r>
    <r>
      <rPr>
        <b/>
        <sz val="10"/>
        <rFont val="Arial Narrow"/>
        <family val="2"/>
        <charset val="161"/>
      </rPr>
      <t>Campert</t>
    </r>
    <r>
      <rPr>
        <sz val="10"/>
        <rFont val="Arial Narrow"/>
        <family val="2"/>
        <charset val="161"/>
      </rPr>
      <t xml:space="preserve"> </t>
    </r>
    <r>
      <rPr>
        <i/>
        <sz val="10"/>
        <rFont val="Arial Narrow"/>
        <family val="2"/>
        <charset val="161"/>
      </rPr>
      <t>Het verschrikkelijke buitenleven</t>
    </r>
    <r>
      <rPr>
        <sz val="10"/>
        <rFont val="Arial Narrow"/>
        <family val="2"/>
        <charset val="161"/>
      </rPr>
      <t xml:space="preserve">, Myriam </t>
    </r>
    <r>
      <rPr>
        <b/>
        <sz val="10"/>
        <rFont val="Arial Narrow"/>
        <family val="2"/>
        <charset val="161"/>
      </rPr>
      <t>Crijns</t>
    </r>
    <r>
      <rPr>
        <sz val="10"/>
        <rFont val="Arial Narrow"/>
        <family val="2"/>
        <charset val="161"/>
      </rPr>
      <t xml:space="preserve"> </t>
    </r>
    <r>
      <rPr>
        <i/>
        <sz val="10"/>
        <rFont val="Arial Narrow"/>
        <family val="2"/>
        <charset val="161"/>
      </rPr>
      <t>De meeuwenkolonie</t>
    </r>
    <r>
      <rPr>
        <sz val="10"/>
        <rFont val="Arial Narrow"/>
        <family val="2"/>
        <charset val="161"/>
      </rPr>
      <t xml:space="preserve">, Midas </t>
    </r>
    <r>
      <rPr>
        <b/>
        <sz val="10"/>
        <rFont val="Arial Narrow"/>
        <family val="2"/>
        <charset val="161"/>
      </rPr>
      <t>Dekkers</t>
    </r>
    <r>
      <rPr>
        <sz val="10"/>
        <rFont val="Arial Narrow"/>
        <family val="2"/>
        <charset val="161"/>
      </rPr>
      <t xml:space="preserve"> </t>
    </r>
    <r>
      <rPr>
        <i/>
        <sz val="10"/>
        <rFont val="Arial Narrow"/>
        <family val="2"/>
        <charset val="161"/>
      </rPr>
      <t>De grote grazer</t>
    </r>
    <r>
      <rPr>
        <sz val="10"/>
        <rFont val="Arial Narrow"/>
        <family val="2"/>
        <charset val="161"/>
      </rPr>
      <t xml:space="preserve">,  Inez </t>
    </r>
    <r>
      <rPr>
        <b/>
        <sz val="10"/>
        <rFont val="Arial Narrow"/>
        <family val="2"/>
        <charset val="161"/>
      </rPr>
      <t>van Dullemen</t>
    </r>
    <r>
      <rPr>
        <sz val="10"/>
        <rFont val="Arial Narrow"/>
        <family val="2"/>
        <charset val="161"/>
      </rPr>
      <t xml:space="preserve"> </t>
    </r>
    <r>
      <rPr>
        <i/>
        <sz val="10"/>
        <rFont val="Arial Narrow"/>
        <family val="2"/>
        <charset val="161"/>
      </rPr>
      <t>De dauphin</t>
    </r>
    <r>
      <rPr>
        <sz val="10"/>
        <rFont val="Arial Narrow"/>
        <family val="2"/>
        <charset val="161"/>
      </rPr>
      <t xml:space="preserve">, Hermine </t>
    </r>
    <r>
      <rPr>
        <b/>
        <sz val="10"/>
        <rFont val="Arial Narrow"/>
        <family val="2"/>
        <charset val="161"/>
      </rPr>
      <t>de Graaf</t>
    </r>
    <r>
      <rPr>
        <sz val="10"/>
        <rFont val="Arial Narrow"/>
        <family val="2"/>
        <charset val="161"/>
      </rPr>
      <t xml:space="preserve"> </t>
    </r>
    <r>
      <rPr>
        <i/>
        <sz val="10"/>
        <rFont val="Arial Narrow"/>
        <family val="2"/>
        <charset val="161"/>
      </rPr>
      <t>Kersen eten</t>
    </r>
    <r>
      <rPr>
        <sz val="10"/>
        <rFont val="Arial Narrow"/>
        <family val="2"/>
        <charset val="161"/>
      </rPr>
      <t>, Maarten '</t>
    </r>
    <r>
      <rPr>
        <b/>
        <sz val="10"/>
        <rFont val="Arial Narrow"/>
        <family val="2"/>
        <charset val="161"/>
      </rPr>
      <t>t Hart</t>
    </r>
    <r>
      <rPr>
        <sz val="10"/>
        <rFont val="Arial Narrow"/>
        <family val="2"/>
        <charset val="161"/>
      </rPr>
      <t xml:space="preserve"> </t>
    </r>
    <r>
      <rPr>
        <i/>
        <sz val="10"/>
        <rFont val="Arial Narrow"/>
        <family val="2"/>
        <charset val="161"/>
      </rPr>
      <t>De unster</t>
    </r>
    <r>
      <rPr>
        <sz val="10"/>
        <rFont val="Arial Narrow"/>
        <family val="2"/>
        <charset val="161"/>
      </rPr>
      <t xml:space="preserve">, Johan Peter </t>
    </r>
    <r>
      <rPr>
        <b/>
        <sz val="10"/>
        <rFont val="Arial Narrow"/>
        <family val="2"/>
        <charset val="161"/>
      </rPr>
      <t>Hebel</t>
    </r>
    <r>
      <rPr>
        <sz val="10"/>
        <rFont val="Arial Narrow"/>
        <family val="2"/>
        <charset val="161"/>
      </rPr>
      <t xml:space="preserve"> </t>
    </r>
    <r>
      <rPr>
        <i/>
        <sz val="10"/>
        <rFont val="Arial Narrow"/>
        <family val="2"/>
        <charset val="161"/>
      </rPr>
      <t>De spreeuw van Segringen</t>
    </r>
    <r>
      <rPr>
        <sz val="10"/>
        <rFont val="Arial Narrow"/>
        <family val="2"/>
        <charset val="161"/>
      </rPr>
      <t xml:space="preserve">, James </t>
    </r>
    <r>
      <rPr>
        <b/>
        <sz val="10"/>
        <rFont val="Arial Narrow"/>
        <family val="2"/>
        <charset val="161"/>
      </rPr>
      <t>Herriot</t>
    </r>
    <r>
      <rPr>
        <sz val="10"/>
        <rFont val="Arial Narrow"/>
        <family val="2"/>
        <charset val="161"/>
      </rPr>
      <t xml:space="preserve"> </t>
    </r>
    <r>
      <rPr>
        <i/>
        <sz val="10"/>
        <rFont val="Arial Narrow"/>
        <family val="2"/>
        <charset val="161"/>
      </rPr>
      <t>Jock de winnaar</t>
    </r>
    <r>
      <rPr>
        <sz val="10"/>
        <rFont val="Arial Narrow"/>
        <family val="2"/>
        <charset val="161"/>
      </rPr>
      <t xml:space="preserve">, Jim Heynen </t>
    </r>
    <r>
      <rPr>
        <i/>
        <sz val="10"/>
        <rFont val="Arial Narrow"/>
        <family val="2"/>
        <charset val="161"/>
      </rPr>
      <t>Gedachtren over de stad</t>
    </r>
    <r>
      <rPr>
        <sz val="10"/>
        <rFont val="Arial Narrow"/>
        <family val="2"/>
        <charset val="161"/>
      </rPr>
      <t xml:space="preserve">, Eelke </t>
    </r>
    <r>
      <rPr>
        <b/>
        <sz val="10"/>
        <rFont val="Arial Narrow"/>
        <family val="2"/>
        <charset val="161"/>
      </rPr>
      <t>de Jong</t>
    </r>
    <r>
      <rPr>
        <sz val="10"/>
        <rFont val="Arial Narrow"/>
        <family val="2"/>
        <charset val="161"/>
      </rPr>
      <t xml:space="preserve"> </t>
    </r>
    <r>
      <rPr>
        <i/>
        <sz val="10"/>
        <rFont val="Arial Narrow"/>
        <family val="2"/>
        <charset val="161"/>
      </rPr>
      <t>Eieren</t>
    </r>
    <r>
      <rPr>
        <sz val="10"/>
        <rFont val="Arial Narrow"/>
        <family val="2"/>
        <charset val="161"/>
      </rPr>
      <t xml:space="preserve">, Gerrit </t>
    </r>
    <r>
      <rPr>
        <b/>
        <sz val="10"/>
        <rFont val="Arial Narrow"/>
        <family val="2"/>
        <charset val="161"/>
      </rPr>
      <t>Komrij</t>
    </r>
    <r>
      <rPr>
        <sz val="10"/>
        <rFont val="Arial Narrow"/>
        <family val="2"/>
        <charset val="161"/>
      </rPr>
      <t xml:space="preserve"> </t>
    </r>
    <r>
      <rPr>
        <i/>
        <sz val="10"/>
        <rFont val="Arial Narrow"/>
        <family val="2"/>
        <charset val="161"/>
      </rPr>
      <t>Patatten</t>
    </r>
    <r>
      <rPr>
        <sz val="10"/>
        <rFont val="Arial Narrow"/>
        <family val="2"/>
        <charset val="161"/>
      </rPr>
      <t xml:space="preserve">, Walter </t>
    </r>
    <r>
      <rPr>
        <b/>
        <sz val="10"/>
        <rFont val="Arial Narrow"/>
        <family val="2"/>
        <charset val="161"/>
      </rPr>
      <t>Macken</t>
    </r>
    <r>
      <rPr>
        <sz val="10"/>
        <rFont val="Arial Narrow"/>
        <family val="2"/>
        <charset val="161"/>
      </rPr>
      <t xml:space="preserve"> </t>
    </r>
    <r>
      <rPr>
        <i/>
        <sz val="10"/>
        <rFont val="Arial Narrow"/>
        <family val="2"/>
        <charset val="161"/>
      </rPr>
      <t>De grote vis</t>
    </r>
    <r>
      <rPr>
        <sz val="10"/>
        <rFont val="Arial Narrow"/>
        <family val="2"/>
        <charset val="161"/>
      </rPr>
      <t xml:space="preserve">, Hugo </t>
    </r>
    <r>
      <rPr>
        <b/>
        <sz val="10"/>
        <rFont val="Arial Narrow"/>
        <family val="2"/>
        <charset val="161"/>
      </rPr>
      <t>Matthysen</t>
    </r>
    <r>
      <rPr>
        <sz val="10"/>
        <rFont val="Arial Narrow"/>
        <family val="2"/>
        <charset val="161"/>
      </rPr>
      <t xml:space="preserve"> </t>
    </r>
    <r>
      <rPr>
        <i/>
        <sz val="10"/>
        <rFont val="Arial Narrow"/>
        <family val="2"/>
        <charset val="161"/>
      </rPr>
      <t>Boerken Kevin</t>
    </r>
    <r>
      <rPr>
        <sz val="10"/>
        <rFont val="Arial Narrow"/>
        <family val="2"/>
        <charset val="161"/>
      </rPr>
      <t xml:space="preserve">, Frances </t>
    </r>
    <r>
      <rPr>
        <b/>
        <sz val="10"/>
        <rFont val="Arial Narrow"/>
        <family val="2"/>
        <charset val="161"/>
      </rPr>
      <t>Mayes</t>
    </r>
    <r>
      <rPr>
        <sz val="10"/>
        <rFont val="Arial Narrow"/>
        <family val="2"/>
        <charset val="161"/>
      </rPr>
      <t xml:space="preserve"> </t>
    </r>
    <r>
      <rPr>
        <i/>
        <sz val="10"/>
        <rFont val="Arial Narrow"/>
        <family val="2"/>
        <charset val="161"/>
      </rPr>
      <t>De wilde bongerd</t>
    </r>
    <r>
      <rPr>
        <sz val="10"/>
        <rFont val="Arial Narrow"/>
        <family val="2"/>
        <charset val="161"/>
      </rPr>
      <t xml:space="preserve">, Peter </t>
    </r>
    <r>
      <rPr>
        <b/>
        <sz val="10"/>
        <rFont val="Arial Narrow"/>
        <family val="2"/>
        <charset val="161"/>
      </rPr>
      <t>Mayle</t>
    </r>
    <r>
      <rPr>
        <sz val="10"/>
        <rFont val="Arial Narrow"/>
        <family val="2"/>
        <charset val="161"/>
      </rPr>
      <t xml:space="preserve"> </t>
    </r>
    <r>
      <rPr>
        <i/>
        <sz val="10"/>
        <rFont val="Arial Narrow"/>
        <family val="2"/>
        <charset val="161"/>
      </rPr>
      <t>Feest en geitenrace in de Provence</t>
    </r>
    <r>
      <rPr>
        <sz val="10"/>
        <rFont val="Arial Narrow"/>
        <family val="2"/>
        <charset val="161"/>
      </rPr>
      <t xml:space="preserve">, Michael </t>
    </r>
    <r>
      <rPr>
        <b/>
        <sz val="10"/>
        <rFont val="Arial Narrow"/>
        <family val="2"/>
        <charset val="161"/>
      </rPr>
      <t>McLaverty</t>
    </r>
    <r>
      <rPr>
        <sz val="10"/>
        <rFont val="Arial Narrow"/>
        <family val="2"/>
        <charset val="161"/>
      </rPr>
      <t xml:space="preserve"> </t>
    </r>
    <r>
      <rPr>
        <i/>
        <sz val="10"/>
        <rFont val="Arial Narrow"/>
        <family val="2"/>
        <charset val="161"/>
      </rPr>
      <t>Het nest van de wilde eend</t>
    </r>
    <r>
      <rPr>
        <sz val="10"/>
        <rFont val="Arial Narrow"/>
        <family val="2"/>
        <charset val="161"/>
      </rPr>
      <t xml:space="preserve">, Jan </t>
    </r>
    <r>
      <rPr>
        <b/>
        <sz val="10"/>
        <rFont val="Arial Narrow"/>
        <family val="2"/>
        <charset val="161"/>
      </rPr>
      <t>de Nijs</t>
    </r>
    <r>
      <rPr>
        <sz val="10"/>
        <rFont val="Arial Narrow"/>
        <family val="2"/>
        <charset val="161"/>
      </rPr>
      <t xml:space="preserve"> </t>
    </r>
    <r>
      <rPr>
        <i/>
        <sz val="10"/>
        <rFont val="Arial Narrow"/>
        <family val="2"/>
        <charset val="161"/>
      </rPr>
      <t>Augustus op een wijnboerderij in de Languedoc</t>
    </r>
    <r>
      <rPr>
        <sz val="10"/>
        <rFont val="Arial Narrow"/>
        <family val="2"/>
        <charset val="161"/>
      </rPr>
      <t xml:space="preserve">, Liam </t>
    </r>
    <r>
      <rPr>
        <b/>
        <sz val="10"/>
        <rFont val="Arial Narrow"/>
        <family val="2"/>
        <charset val="161"/>
      </rPr>
      <t>O'Flaherty</t>
    </r>
    <r>
      <rPr>
        <sz val="10"/>
        <rFont val="Arial Narrow"/>
        <family val="2"/>
        <charset val="161"/>
      </rPr>
      <t xml:space="preserve"> </t>
    </r>
    <r>
      <rPr>
        <i/>
        <sz val="10"/>
        <rFont val="Arial Narrow"/>
        <family val="2"/>
        <charset val="161"/>
      </rPr>
      <t>Tante op een volbloed hengst</t>
    </r>
    <r>
      <rPr>
        <sz val="10"/>
        <rFont val="Arial Narrow"/>
        <family val="2"/>
        <charset val="161"/>
      </rPr>
      <t xml:space="preserve">, Tim </t>
    </r>
    <r>
      <rPr>
        <b/>
        <sz val="10"/>
        <rFont val="Arial Narrow"/>
        <family val="2"/>
        <charset val="161"/>
      </rPr>
      <t>Parks</t>
    </r>
    <r>
      <rPr>
        <sz val="10"/>
        <rFont val="Arial Narrow"/>
        <family val="2"/>
        <charset val="161"/>
      </rPr>
      <t xml:space="preserve"> </t>
    </r>
    <r>
      <rPr>
        <i/>
        <sz val="10"/>
        <rFont val="Arial Narrow"/>
        <family val="2"/>
        <charset val="161"/>
      </rPr>
      <t>Stile cimitero</t>
    </r>
    <r>
      <rPr>
        <sz val="10"/>
        <rFont val="Arial Narrow"/>
        <family val="2"/>
        <charset val="161"/>
      </rPr>
      <t>, Fran</t>
    </r>
    <r>
      <rPr>
        <sz val="10"/>
        <rFont val="Arial"/>
        <family val="2"/>
        <charset val="161"/>
      </rPr>
      <t>ç</t>
    </r>
    <r>
      <rPr>
        <sz val="10"/>
        <rFont val="Arial Narrow"/>
        <family val="2"/>
        <charset val="161"/>
      </rPr>
      <t xml:space="preserve">oise </t>
    </r>
    <r>
      <rPr>
        <b/>
        <sz val="10"/>
        <rFont val="Arial Narrow"/>
        <family val="2"/>
        <charset val="161"/>
      </rPr>
      <t>Sagan</t>
    </r>
    <r>
      <rPr>
        <sz val="10"/>
        <rFont val="Arial Narrow"/>
        <family val="2"/>
        <charset val="161"/>
      </rPr>
      <t xml:space="preserve"> </t>
    </r>
    <r>
      <rPr>
        <i/>
        <sz val="10"/>
        <rFont val="Arial Narrow"/>
        <family val="2"/>
        <charset val="161"/>
      </rPr>
      <t>Een dagje uit vissen</t>
    </r>
    <r>
      <rPr>
        <sz val="10"/>
        <rFont val="Arial Narrow"/>
        <family val="2"/>
        <charset val="161"/>
      </rPr>
      <t xml:space="preserve">, Frank </t>
    </r>
    <r>
      <rPr>
        <b/>
        <sz val="10"/>
        <rFont val="Arial Narrow"/>
        <family val="2"/>
        <charset val="161"/>
      </rPr>
      <t>Sargeson</t>
    </r>
    <r>
      <rPr>
        <sz val="10"/>
        <rFont val="Arial Narrow"/>
        <family val="2"/>
        <charset val="161"/>
      </rPr>
      <t xml:space="preserve"> </t>
    </r>
    <r>
      <rPr>
        <i/>
        <sz val="10"/>
        <rFont val="Arial Narrow"/>
        <family val="2"/>
        <charset val="161"/>
      </rPr>
      <t>Het verhaal van de oude man</t>
    </r>
    <r>
      <rPr>
        <sz val="10"/>
        <rFont val="Arial Narrow"/>
        <family val="2"/>
        <charset val="161"/>
      </rPr>
      <t xml:space="preserve">, </t>
    </r>
    <r>
      <rPr>
        <sz val="10"/>
        <rFont val="Arial"/>
        <family val="2"/>
        <charset val="161"/>
      </rPr>
      <t>Theo</t>
    </r>
    <r>
      <rPr>
        <b/>
        <sz val="10"/>
        <rFont val="Arial"/>
        <family val="2"/>
        <charset val="161"/>
      </rPr>
      <t xml:space="preserve"> Schildkamp </t>
    </r>
    <r>
      <rPr>
        <i/>
        <sz val="10"/>
        <rFont val="Arial"/>
        <family val="2"/>
        <charset val="161"/>
      </rPr>
      <t>De vreugde van het buitenleven</t>
    </r>
    <r>
      <rPr>
        <sz val="10"/>
        <rFont val="Arial"/>
        <family val="2"/>
        <charset val="161"/>
      </rPr>
      <t xml:space="preserve">, Matthew </t>
    </r>
    <r>
      <rPr>
        <b/>
        <sz val="10"/>
        <rFont val="Arial"/>
        <family val="2"/>
        <charset val="161"/>
      </rPr>
      <t>Spender</t>
    </r>
    <r>
      <rPr>
        <i/>
        <sz val="10"/>
        <rFont val="Arial"/>
        <family val="2"/>
        <charset val="161"/>
      </rPr>
      <t>, Bijen</t>
    </r>
    <r>
      <rPr>
        <sz val="10"/>
        <rFont val="Arial"/>
        <family val="2"/>
        <charset val="161"/>
      </rPr>
      <t xml:space="preserve">, Nelly </t>
    </r>
    <r>
      <rPr>
        <b/>
        <sz val="10"/>
        <rFont val="Arial"/>
        <family val="2"/>
        <charset val="161"/>
      </rPr>
      <t>Theodoru</t>
    </r>
    <r>
      <rPr>
        <sz val="10"/>
        <rFont val="Arial"/>
        <family val="2"/>
        <charset val="161"/>
      </rPr>
      <t xml:space="preserve"> </t>
    </r>
    <r>
      <rPr>
        <i/>
        <sz val="10"/>
        <rFont val="Arial"/>
        <family val="2"/>
        <charset val="161"/>
      </rPr>
      <t>Het paard</t>
    </r>
    <r>
      <rPr>
        <sz val="10"/>
        <rFont val="Arial"/>
        <family val="2"/>
        <charset val="161"/>
      </rPr>
      <t xml:space="preserve">, Monique </t>
    </r>
    <r>
      <rPr>
        <b/>
        <sz val="10"/>
        <rFont val="Arial"/>
        <family val="2"/>
        <charset val="161"/>
      </rPr>
      <t>Thijssen</t>
    </r>
    <r>
      <rPr>
        <sz val="10"/>
        <rFont val="Arial"/>
        <family val="2"/>
        <charset val="161"/>
      </rPr>
      <t xml:space="preserve"> </t>
    </r>
    <r>
      <rPr>
        <i/>
        <sz val="10"/>
        <rFont val="Arial"/>
        <family val="2"/>
        <charset val="161"/>
      </rPr>
      <t>dagje buiten</t>
    </r>
    <r>
      <rPr>
        <sz val="10"/>
        <rFont val="Arial"/>
        <family val="2"/>
        <charset val="161"/>
      </rPr>
      <t xml:space="preserve">, Koos </t>
    </r>
    <r>
      <rPr>
        <b/>
        <sz val="10"/>
        <rFont val="Arial"/>
        <family val="2"/>
        <charset val="161"/>
      </rPr>
      <t>van</t>
    </r>
    <r>
      <rPr>
        <sz val="10"/>
        <rFont val="Arial"/>
        <family val="2"/>
        <charset val="161"/>
      </rPr>
      <t xml:space="preserve"> </t>
    </r>
    <r>
      <rPr>
        <b/>
        <sz val="10"/>
        <rFont val="Arial"/>
        <family val="2"/>
        <charset val="161"/>
      </rPr>
      <t>Zomeren</t>
    </r>
    <r>
      <rPr>
        <sz val="10"/>
        <rFont val="Arial"/>
        <family val="2"/>
        <charset val="161"/>
      </rPr>
      <t xml:space="preserve"> </t>
    </r>
    <r>
      <rPr>
        <i/>
        <sz val="10"/>
        <rFont val="Arial"/>
        <family val="2"/>
        <charset val="161"/>
      </rPr>
      <t>Het juk der platheid</t>
    </r>
    <r>
      <rPr>
        <sz val="10"/>
        <rFont val="Arial"/>
        <family val="2"/>
        <charset val="161"/>
      </rPr>
      <t xml:space="preserve">, </t>
    </r>
  </si>
  <si>
    <r>
      <t xml:space="preserve">"De Locus Awards" </t>
    </r>
    <r>
      <rPr>
        <b/>
        <sz val="10"/>
        <rFont val="Arial"/>
        <family val="2"/>
        <charset val="161"/>
      </rPr>
      <t>30 jaar van de beste science fiction en fantasy-verhalen</t>
    </r>
    <r>
      <rPr>
        <sz val="10"/>
        <rFont val="Arial"/>
        <family val="2"/>
        <charset val="161"/>
      </rPr>
      <t xml:space="preserve"> onder redactie van Jonathan </t>
    </r>
    <r>
      <rPr>
        <b/>
        <sz val="10"/>
        <rFont val="Arial"/>
        <family val="2"/>
        <charset val="161"/>
      </rPr>
      <t>Strahan</t>
    </r>
    <r>
      <rPr>
        <sz val="10"/>
        <rFont val="Arial"/>
        <family val="2"/>
        <charset val="161"/>
      </rPr>
      <t xml:space="preserve"> en Charles N. Brown: </t>
    </r>
    <r>
      <rPr>
        <sz val="10"/>
        <rFont val="Arial Narrow"/>
        <family val="2"/>
        <charset val="161"/>
      </rPr>
      <t xml:space="preserve">Terry </t>
    </r>
    <r>
      <rPr>
        <b/>
        <sz val="10"/>
        <rFont val="Arial Narrow"/>
        <family val="2"/>
        <charset val="161"/>
      </rPr>
      <t>Bisson</t>
    </r>
    <r>
      <rPr>
        <sz val="10"/>
        <rFont val="Arial Narrow"/>
        <family val="2"/>
        <charset val="161"/>
      </rPr>
      <t xml:space="preserve"> </t>
    </r>
    <r>
      <rPr>
        <i/>
        <sz val="10"/>
        <rFont val="Arial Narrow"/>
        <family val="2"/>
        <charset val="161"/>
      </rPr>
      <t>De beren ontdekken het vuur</t>
    </r>
    <r>
      <rPr>
        <sz val="10"/>
        <rFont val="Arial Narrow"/>
        <family val="2"/>
        <charset val="161"/>
      </rPr>
      <t xml:space="preserve">,  Octavia E. </t>
    </r>
    <r>
      <rPr>
        <b/>
        <sz val="10"/>
        <rFont val="Arial Narrow"/>
        <family val="2"/>
        <charset val="161"/>
      </rPr>
      <t>Butler</t>
    </r>
    <r>
      <rPr>
        <sz val="10"/>
        <rFont val="Arial Narrow"/>
        <family val="2"/>
        <charset val="161"/>
      </rPr>
      <t xml:space="preserve"> </t>
    </r>
    <r>
      <rPr>
        <i/>
        <sz val="10"/>
        <rFont val="Arial Narrow"/>
        <family val="2"/>
        <charset val="161"/>
      </rPr>
      <t>Bloedkind</t>
    </r>
    <r>
      <rPr>
        <sz val="10"/>
        <rFont val="Arial Narrow"/>
        <family val="2"/>
        <charset val="161"/>
      </rPr>
      <t xml:space="preserve">, Ted </t>
    </r>
    <r>
      <rPr>
        <b/>
        <sz val="10"/>
        <rFont val="Arial Narrow"/>
        <family val="2"/>
        <charset val="161"/>
      </rPr>
      <t>Chiang</t>
    </r>
    <r>
      <rPr>
        <sz val="10"/>
        <rFont val="Arial Narrow"/>
        <family val="2"/>
        <charset val="161"/>
      </rPr>
      <t xml:space="preserve"> </t>
    </r>
    <r>
      <rPr>
        <i/>
        <sz val="10"/>
        <rFont val="Arial Narrow"/>
        <family val="2"/>
        <charset val="161"/>
      </rPr>
      <t>De hel is de afwezigheid van God</t>
    </r>
    <r>
      <rPr>
        <sz val="10"/>
        <rFont val="Arial Narrow"/>
        <family val="2"/>
        <charset val="161"/>
      </rPr>
      <t xml:space="preserve">, John </t>
    </r>
    <r>
      <rPr>
        <b/>
        <sz val="10"/>
        <rFont val="Arial Narrow"/>
        <family val="2"/>
        <charset val="161"/>
      </rPr>
      <t>Crowley</t>
    </r>
    <r>
      <rPr>
        <sz val="10"/>
        <rFont val="Arial Narrow"/>
        <family val="2"/>
        <charset val="161"/>
      </rPr>
      <t xml:space="preserve"> </t>
    </r>
    <r>
      <rPr>
        <i/>
        <sz val="10"/>
        <rFont val="Arial Narrow"/>
        <family val="2"/>
        <charset val="161"/>
      </rPr>
      <t>Weg</t>
    </r>
    <r>
      <rPr>
        <sz val="10"/>
        <rFont val="Arial Narrow"/>
        <family val="2"/>
        <charset val="161"/>
      </rPr>
      <t xml:space="preserve">, Greg </t>
    </r>
    <r>
      <rPr>
        <b/>
        <sz val="10"/>
        <rFont val="Arial Narrow"/>
        <family val="2"/>
        <charset val="161"/>
      </rPr>
      <t>Egan</t>
    </r>
    <r>
      <rPr>
        <sz val="10"/>
        <rFont val="Arial Narrow"/>
        <family val="2"/>
        <charset val="161"/>
      </rPr>
      <t xml:space="preserve"> </t>
    </r>
    <r>
      <rPr>
        <i/>
        <sz val="10"/>
        <rFont val="Arial Narrow"/>
        <family val="2"/>
        <charset val="161"/>
      </rPr>
      <t>Grenswachten</t>
    </r>
    <r>
      <rPr>
        <sz val="10"/>
        <rFont val="Arial Narrow"/>
        <family val="2"/>
        <charset val="161"/>
      </rPr>
      <t xml:space="preserve">, Harlan </t>
    </r>
    <r>
      <rPr>
        <b/>
        <sz val="10"/>
        <rFont val="Arial Narrow"/>
        <family val="2"/>
        <charset val="161"/>
      </rPr>
      <t>Ellison</t>
    </r>
    <r>
      <rPr>
        <sz val="10"/>
        <rFont val="Arial Narrow"/>
        <family val="2"/>
        <charset val="161"/>
      </rPr>
      <t xml:space="preserve"> </t>
    </r>
    <r>
      <rPr>
        <i/>
        <sz val="10"/>
        <rFont val="Arial Narrow"/>
        <family val="2"/>
        <charset val="161"/>
      </rPr>
      <t>Jeffty is vijf</t>
    </r>
    <r>
      <rPr>
        <sz val="10"/>
        <rFont val="Arial Narrow"/>
        <family val="2"/>
        <charset val="161"/>
      </rPr>
      <t xml:space="preserve">, Nel </t>
    </r>
    <r>
      <rPr>
        <b/>
        <sz val="10"/>
        <rFont val="Arial Narrow"/>
        <family val="2"/>
        <charset val="161"/>
      </rPr>
      <t>Gaiman</t>
    </r>
    <r>
      <rPr>
        <sz val="10"/>
        <rFont val="Arial Narrow"/>
        <family val="2"/>
        <charset val="161"/>
      </rPr>
      <t xml:space="preserve"> </t>
    </r>
    <r>
      <rPr>
        <i/>
        <sz val="10"/>
        <rFont val="Arial Narrow"/>
        <family val="2"/>
        <charset val="161"/>
      </rPr>
      <t>Oktober in de stoel</t>
    </r>
    <r>
      <rPr>
        <sz val="10"/>
        <rFont val="Arial Narrow"/>
        <family val="2"/>
        <charset val="161"/>
      </rPr>
      <t xml:space="preserve">, John </t>
    </r>
    <r>
      <rPr>
        <b/>
        <sz val="10"/>
        <rFont val="Arial Narrow"/>
        <family val="2"/>
        <charset val="161"/>
      </rPr>
      <t>Kessel</t>
    </r>
    <r>
      <rPr>
        <sz val="10"/>
        <rFont val="Arial Narrow"/>
        <family val="2"/>
        <charset val="161"/>
      </rPr>
      <t xml:space="preserve"> </t>
    </r>
    <r>
      <rPr>
        <i/>
        <sz val="10"/>
        <rFont val="Arial Narrow"/>
        <family val="2"/>
        <charset val="161"/>
      </rPr>
      <t>Buffalo</t>
    </r>
    <r>
      <rPr>
        <sz val="10"/>
        <rFont val="Arial Narrow"/>
        <family val="2"/>
        <charset val="161"/>
      </rPr>
      <t xml:space="preserve">, Ursula K. </t>
    </r>
    <r>
      <rPr>
        <b/>
        <sz val="10"/>
        <rFont val="Arial Narrow"/>
        <family val="2"/>
        <charset val="161"/>
      </rPr>
      <t>Le Guin</t>
    </r>
    <r>
      <rPr>
        <sz val="10"/>
        <rFont val="Arial Narrow"/>
        <family val="2"/>
        <charset val="161"/>
      </rPr>
      <t xml:space="preserve"> </t>
    </r>
    <r>
      <rPr>
        <i/>
        <sz val="10"/>
        <rFont val="Arial Narrow"/>
        <family val="2"/>
        <charset val="161"/>
      </rPr>
      <t>De dag voor de revolutie</t>
    </r>
    <r>
      <rPr>
        <sz val="10"/>
        <rFont val="Arial Narrow"/>
        <family val="2"/>
        <charset val="161"/>
      </rPr>
      <t xml:space="preserve">, George R.R. </t>
    </r>
    <r>
      <rPr>
        <b/>
        <sz val="10"/>
        <rFont val="Arial Narrow"/>
        <family val="2"/>
        <charset val="161"/>
      </rPr>
      <t>Martin</t>
    </r>
    <r>
      <rPr>
        <sz val="10"/>
        <rFont val="Arial Narrow"/>
        <family val="2"/>
        <charset val="161"/>
      </rPr>
      <t xml:space="preserve"> </t>
    </r>
    <r>
      <rPr>
        <i/>
        <sz val="10"/>
        <rFont val="Arial Narrow"/>
        <family val="2"/>
        <charset val="161"/>
      </rPr>
      <t>De weg van het Kruis en de Draak</t>
    </r>
    <r>
      <rPr>
        <sz val="10"/>
        <rFont val="Arial Narrow"/>
        <family val="2"/>
        <charset val="161"/>
      </rPr>
      <t xml:space="preserve">, Pat </t>
    </r>
    <r>
      <rPr>
        <b/>
        <sz val="10"/>
        <rFont val="Arial Narrow"/>
        <family val="2"/>
        <charset val="161"/>
      </rPr>
      <t>Murphy</t>
    </r>
    <r>
      <rPr>
        <sz val="10"/>
        <rFont val="Arial Narrow"/>
        <family val="2"/>
        <charset val="161"/>
      </rPr>
      <t xml:space="preserve"> </t>
    </r>
    <r>
      <rPr>
        <i/>
        <sz val="10"/>
        <rFont val="Arial Narrow"/>
        <family val="2"/>
        <charset val="161"/>
      </rPr>
      <t>Rachel verliefd</t>
    </r>
    <r>
      <rPr>
        <sz val="10"/>
        <rFont val="Arial Narrow"/>
        <family val="2"/>
        <charset val="161"/>
      </rPr>
      <t xml:space="preserve">, Johanna </t>
    </r>
    <r>
      <rPr>
        <b/>
        <sz val="10"/>
        <rFont val="Arial Narrow"/>
        <family val="2"/>
        <charset val="161"/>
      </rPr>
      <t>Russ</t>
    </r>
    <r>
      <rPr>
        <sz val="10"/>
        <rFont val="Arial Narrow"/>
        <family val="2"/>
        <charset val="161"/>
      </rPr>
      <t xml:space="preserve"> </t>
    </r>
    <r>
      <rPr>
        <i/>
        <sz val="10"/>
        <rFont val="Arial Narrow"/>
        <family val="2"/>
        <charset val="161"/>
      </rPr>
      <t>Zielen</t>
    </r>
    <r>
      <rPr>
        <sz val="10"/>
        <rFont val="Arial Narrow"/>
        <family val="2"/>
        <charset val="161"/>
      </rPr>
      <t xml:space="preserve">, Lucia </t>
    </r>
    <r>
      <rPr>
        <b/>
        <sz val="10"/>
        <rFont val="Arial Narrow"/>
        <family val="2"/>
        <charset val="161"/>
      </rPr>
      <t>Shepard</t>
    </r>
    <r>
      <rPr>
        <sz val="10"/>
        <rFont val="Arial Narrow"/>
        <family val="2"/>
        <charset val="161"/>
      </rPr>
      <t xml:space="preserve"> </t>
    </r>
    <r>
      <rPr>
        <i/>
        <sz val="10"/>
        <rFont val="Arial Narrow"/>
        <family val="2"/>
        <charset val="161"/>
      </rPr>
      <t>De mooie dochter van de schubbenjager</t>
    </r>
    <r>
      <rPr>
        <sz val="10"/>
        <rFont val="Arial Narrow"/>
        <family val="2"/>
        <charset val="161"/>
      </rPr>
      <t xml:space="preserve">, Bruce </t>
    </r>
    <r>
      <rPr>
        <b/>
        <sz val="10"/>
        <rFont val="Arial Narrow"/>
        <family val="2"/>
        <charset val="161"/>
      </rPr>
      <t>Strerling</t>
    </r>
    <r>
      <rPr>
        <sz val="10"/>
        <rFont val="Arial Narrow"/>
        <family val="2"/>
        <charset val="161"/>
      </rPr>
      <t xml:space="preserve"> </t>
    </r>
    <r>
      <rPr>
        <i/>
        <sz val="10"/>
        <rFont val="Arial Narrow"/>
        <family val="2"/>
        <charset val="161"/>
      </rPr>
      <t>Maneki Neko</t>
    </r>
    <r>
      <rPr>
        <sz val="10"/>
        <rFont val="Arial Narrow"/>
        <family val="2"/>
        <charset val="161"/>
      </rPr>
      <t>,</t>
    </r>
    <r>
      <rPr>
        <i/>
        <sz val="10"/>
        <rFont val="Arial Narrow"/>
        <family val="2"/>
        <charset val="161"/>
      </rPr>
      <t xml:space="preserve"> J</t>
    </r>
    <r>
      <rPr>
        <sz val="10"/>
        <rFont val="Arial Narrow"/>
        <family val="2"/>
        <charset val="161"/>
      </rPr>
      <t xml:space="preserve">ames </t>
    </r>
    <r>
      <rPr>
        <b/>
        <sz val="10"/>
        <rFont val="Arial Narrow"/>
        <family val="2"/>
        <charset val="161"/>
      </rPr>
      <t>Tiptree</t>
    </r>
    <r>
      <rPr>
        <sz val="10"/>
        <rFont val="Arial Narrow"/>
        <family val="2"/>
        <charset val="161"/>
      </rPr>
      <t xml:space="preserve"> Jr</t>
    </r>
    <r>
      <rPr>
        <i/>
        <sz val="10"/>
        <rFont val="Arial Narrow"/>
        <family val="2"/>
        <charset val="161"/>
      </rPr>
      <t>. Het enige coole wat je kunt doen</t>
    </r>
    <r>
      <rPr>
        <sz val="10"/>
        <rFont val="Arial Narrow"/>
        <family val="2"/>
        <charset val="161"/>
      </rPr>
      <t xml:space="preserve">, John </t>
    </r>
    <r>
      <rPr>
        <b/>
        <sz val="10"/>
        <rFont val="Arial Narrow"/>
        <family val="2"/>
        <charset val="161"/>
      </rPr>
      <t>Varley</t>
    </r>
    <r>
      <rPr>
        <sz val="10"/>
        <rFont val="Arial Narrow"/>
        <family val="2"/>
        <charset val="161"/>
      </rPr>
      <t xml:space="preserve"> </t>
    </r>
    <r>
      <rPr>
        <i/>
        <sz val="10"/>
        <rFont val="Arial Narrow"/>
        <family val="2"/>
        <charset val="161"/>
      </rPr>
      <t>De vasthoudendheid van het zicht</t>
    </r>
    <r>
      <rPr>
        <sz val="10"/>
        <rFont val="Arial Narrow"/>
        <family val="2"/>
        <charset val="161"/>
      </rPr>
      <t xml:space="preserve">, Connie </t>
    </r>
    <r>
      <rPr>
        <b/>
        <sz val="10"/>
        <rFont val="Arial Narrow"/>
        <family val="2"/>
        <charset val="161"/>
      </rPr>
      <t>Willis</t>
    </r>
    <r>
      <rPr>
        <sz val="10"/>
        <rFont val="Arial Narrow"/>
        <family val="2"/>
        <charset val="161"/>
      </rPr>
      <t xml:space="preserve"> </t>
    </r>
    <r>
      <rPr>
        <i/>
        <sz val="10"/>
        <rFont val="Arial Narrow"/>
        <family val="2"/>
        <charset val="161"/>
      </rPr>
      <t>Zelfs de koningin</t>
    </r>
    <r>
      <rPr>
        <sz val="10"/>
        <rFont val="Arial Narrow"/>
        <family val="2"/>
        <charset val="161"/>
      </rPr>
      <t xml:space="preserve">, Gene </t>
    </r>
    <r>
      <rPr>
        <b/>
        <sz val="10"/>
        <rFont val="Arial Narrow"/>
        <family val="2"/>
        <charset val="161"/>
      </rPr>
      <t>Wolfe</t>
    </r>
    <r>
      <rPr>
        <sz val="10"/>
        <rFont val="Arial Narrow"/>
        <family val="2"/>
        <charset val="161"/>
      </rPr>
      <t xml:space="preserve"> </t>
    </r>
    <r>
      <rPr>
        <i/>
        <sz val="10"/>
        <rFont val="Arial Narrow"/>
        <family val="2"/>
        <charset val="161"/>
      </rPr>
      <t>De dood van Dokter Eiland</t>
    </r>
    <r>
      <rPr>
        <sz val="10"/>
        <rFont val="Arial Narrow"/>
        <family val="2"/>
        <charset val="161"/>
      </rPr>
      <t xml:space="preserve">, </t>
    </r>
  </si>
  <si>
    <r>
      <t xml:space="preserve">De Locus Awards </t>
    </r>
    <r>
      <rPr>
        <b/>
        <sz val="10"/>
        <rFont val="Arial"/>
        <family val="2"/>
        <charset val="161"/>
      </rPr>
      <t>30 jaar van de beste science fiction en fantasy-verhalen</t>
    </r>
    <r>
      <rPr>
        <sz val="10"/>
        <rFont val="Arial"/>
        <family val="2"/>
        <charset val="161"/>
      </rPr>
      <t xml:space="preserve"> onder redactie van Jonathan </t>
    </r>
    <r>
      <rPr>
        <b/>
        <sz val="10"/>
        <rFont val="Arial"/>
        <family val="2"/>
        <charset val="161"/>
      </rPr>
      <t>Strahan</t>
    </r>
    <r>
      <rPr>
        <sz val="10"/>
        <rFont val="Arial"/>
        <family val="2"/>
        <charset val="161"/>
      </rPr>
      <t xml:space="preserve"> en Charles N. Brown</t>
    </r>
  </si>
  <si>
    <r>
      <t>Groot zomerboek:</t>
    </r>
    <r>
      <rPr>
        <sz val="10"/>
        <rFont val="Arial Narrow"/>
        <family val="2"/>
        <charset val="161"/>
      </rPr>
      <t xml:space="preserve"> J.M.A. </t>
    </r>
    <r>
      <rPr>
        <b/>
        <sz val="10"/>
        <rFont val="Arial Narrow"/>
        <family val="2"/>
        <charset val="161"/>
      </rPr>
      <t>Biesheuvel</t>
    </r>
    <r>
      <rPr>
        <sz val="10"/>
        <rFont val="Arial Narrow"/>
        <family val="2"/>
        <charset val="161"/>
      </rPr>
      <t xml:space="preserve"> </t>
    </r>
    <r>
      <rPr>
        <i/>
        <sz val="10"/>
        <rFont val="Arial Narrow"/>
        <family val="2"/>
        <charset val="161"/>
      </rPr>
      <t>Mijn vrouw</t>
    </r>
    <r>
      <rPr>
        <sz val="10"/>
        <rFont val="Arial Narrow"/>
        <family val="2"/>
        <charset val="161"/>
      </rPr>
      <t xml:space="preserve">, Fleur </t>
    </r>
    <r>
      <rPr>
        <b/>
        <sz val="10"/>
        <rFont val="Arial Narrow"/>
        <family val="2"/>
        <charset val="161"/>
      </rPr>
      <t>Bourgonje</t>
    </r>
    <r>
      <rPr>
        <sz val="10"/>
        <rFont val="Arial Narrow"/>
        <family val="2"/>
        <charset val="161"/>
      </rPr>
      <t xml:space="preserve"> </t>
    </r>
    <r>
      <rPr>
        <i/>
        <sz val="10"/>
        <rFont val="Arial Narrow"/>
        <family val="2"/>
        <charset val="161"/>
      </rPr>
      <t>De terugkeer</t>
    </r>
    <r>
      <rPr>
        <sz val="10"/>
        <rFont val="Arial Narrow"/>
        <family val="2"/>
        <charset val="161"/>
      </rPr>
      <t xml:space="preserve">, Silvio </t>
    </r>
    <r>
      <rPr>
        <b/>
        <sz val="10"/>
        <rFont val="Arial Narrow"/>
        <family val="2"/>
        <charset val="161"/>
      </rPr>
      <t>D'Arzo</t>
    </r>
    <r>
      <rPr>
        <sz val="10"/>
        <rFont val="Arial Narrow"/>
        <family val="2"/>
        <charset val="161"/>
      </rPr>
      <t xml:space="preserve"> </t>
    </r>
    <r>
      <rPr>
        <i/>
        <sz val="10"/>
        <rFont val="Arial Narrow"/>
        <family val="2"/>
        <charset val="161"/>
      </rPr>
      <t>Huis van anderen</t>
    </r>
    <r>
      <rPr>
        <sz val="10"/>
        <rFont val="Arial Narrow"/>
        <family val="2"/>
        <charset val="161"/>
      </rPr>
      <t xml:space="preserve">, Roald </t>
    </r>
    <r>
      <rPr>
        <b/>
        <sz val="10"/>
        <rFont val="Arial Narrow"/>
        <family val="2"/>
        <charset val="161"/>
      </rPr>
      <t>Dahl</t>
    </r>
    <r>
      <rPr>
        <sz val="10"/>
        <rFont val="Arial Narrow"/>
        <family val="2"/>
        <charset val="161"/>
      </rPr>
      <t xml:space="preserve"> </t>
    </r>
    <r>
      <rPr>
        <i/>
        <sz val="10"/>
        <rFont val="Arial Narrow"/>
        <family val="2"/>
        <charset val="161"/>
      </rPr>
      <t>De boekhandelaar</t>
    </r>
    <r>
      <rPr>
        <sz val="10"/>
        <rFont val="Arial Narrow"/>
        <family val="2"/>
        <charset val="161"/>
      </rPr>
      <t xml:space="preserve">, John </t>
    </r>
    <r>
      <rPr>
        <b/>
        <sz val="10"/>
        <rFont val="Arial Narrow"/>
        <family val="2"/>
        <charset val="161"/>
      </rPr>
      <t>Fante</t>
    </r>
    <r>
      <rPr>
        <sz val="10"/>
        <rFont val="Arial Narrow"/>
        <family val="2"/>
        <charset val="161"/>
      </rPr>
      <t xml:space="preserve"> </t>
    </r>
    <r>
      <rPr>
        <i/>
        <sz val="10"/>
        <rFont val="Arial Narrow"/>
        <family val="2"/>
        <charset val="161"/>
      </rPr>
      <t>De geschiedenis van een hond</t>
    </r>
    <r>
      <rPr>
        <sz val="10"/>
        <rFont val="Arial Narrow"/>
        <family val="2"/>
        <charset val="161"/>
      </rPr>
      <t xml:space="preserve">, Carlos </t>
    </r>
    <r>
      <rPr>
        <b/>
        <sz val="10"/>
        <rFont val="Arial Narrow"/>
        <family val="2"/>
        <charset val="161"/>
      </rPr>
      <t>Fuentes</t>
    </r>
    <r>
      <rPr>
        <sz val="10"/>
        <rFont val="Arial Narrow"/>
        <family val="2"/>
        <charset val="161"/>
      </rPr>
      <t xml:space="preserve"> </t>
    </r>
    <r>
      <rPr>
        <i/>
        <sz val="10"/>
        <rFont val="Arial Narrow"/>
        <family val="2"/>
        <charset val="161"/>
      </rPr>
      <t>Aura</t>
    </r>
    <r>
      <rPr>
        <sz val="10"/>
        <rFont val="Arial Narrow"/>
        <family val="2"/>
        <charset val="161"/>
      </rPr>
      <t xml:space="preserve">, Gabriel </t>
    </r>
    <r>
      <rPr>
        <b/>
        <sz val="10"/>
        <rFont val="Arial Narrow"/>
        <family val="2"/>
        <charset val="161"/>
      </rPr>
      <t>García Márquez</t>
    </r>
    <r>
      <rPr>
        <sz val="10"/>
        <rFont val="Arial Narrow"/>
        <family val="2"/>
        <charset val="161"/>
      </rPr>
      <t xml:space="preserve"> </t>
    </r>
    <r>
      <rPr>
        <i/>
        <sz val="10"/>
        <rFont val="Arial Narrow"/>
        <family val="2"/>
        <charset val="161"/>
      </rPr>
      <t>De kolonel krijgt nooit post</t>
    </r>
    <r>
      <rPr>
        <sz val="10"/>
        <rFont val="Arial Narrow"/>
        <family val="2"/>
        <charset val="161"/>
      </rPr>
      <t xml:space="preserve">, Natalia </t>
    </r>
    <r>
      <rPr>
        <b/>
        <sz val="10"/>
        <rFont val="Arial Narrow"/>
        <family val="2"/>
        <charset val="161"/>
      </rPr>
      <t>Ginzburg</t>
    </r>
    <r>
      <rPr>
        <i/>
        <sz val="10"/>
        <rFont val="Arial Narrow"/>
        <family val="2"/>
        <charset val="161"/>
      </rPr>
      <t xml:space="preserve"> Valentino</t>
    </r>
    <r>
      <rPr>
        <sz val="10"/>
        <rFont val="Arial Narrow"/>
        <family val="2"/>
        <charset val="161"/>
      </rPr>
      <t xml:space="preserve">, Hermine </t>
    </r>
    <r>
      <rPr>
        <b/>
        <sz val="10"/>
        <rFont val="Arial Narrow"/>
        <family val="2"/>
        <charset val="161"/>
      </rPr>
      <t>de Graaf</t>
    </r>
    <r>
      <rPr>
        <sz val="10"/>
        <rFont val="Arial Narrow"/>
        <family val="2"/>
        <charset val="161"/>
      </rPr>
      <t xml:space="preserve"> </t>
    </r>
    <r>
      <rPr>
        <i/>
        <sz val="10"/>
        <rFont val="Arial Narrow"/>
        <family val="2"/>
        <charset val="161"/>
      </rPr>
      <t>De regels van het spel</t>
    </r>
    <r>
      <rPr>
        <sz val="10"/>
        <rFont val="Arial Narrow"/>
        <family val="2"/>
        <charset val="161"/>
      </rPr>
      <t xml:space="preserve">, Frans </t>
    </r>
    <r>
      <rPr>
        <b/>
        <sz val="10"/>
        <rFont val="Arial Narrow"/>
        <family val="2"/>
        <charset val="161"/>
      </rPr>
      <t>Kellendonk</t>
    </r>
    <r>
      <rPr>
        <sz val="10"/>
        <rFont val="Arial Narrow"/>
        <family val="2"/>
        <charset val="161"/>
      </rPr>
      <t xml:space="preserve"> </t>
    </r>
    <r>
      <rPr>
        <i/>
        <sz val="10"/>
        <rFont val="Arial Narrow"/>
        <family val="2"/>
        <charset val="161"/>
      </rPr>
      <t>Bouwval</t>
    </r>
    <r>
      <rPr>
        <sz val="10"/>
        <rFont val="Arial Narrow"/>
        <family val="2"/>
        <charset val="161"/>
      </rPr>
      <t xml:space="preserve">, Hubert </t>
    </r>
    <r>
      <rPr>
        <b/>
        <sz val="10"/>
        <rFont val="Arial Narrow"/>
        <family val="2"/>
        <charset val="161"/>
      </rPr>
      <t>Lampo</t>
    </r>
    <r>
      <rPr>
        <sz val="10"/>
        <rFont val="Arial Narrow"/>
        <family val="2"/>
        <charset val="161"/>
      </rPr>
      <t xml:space="preserve"> </t>
    </r>
    <r>
      <rPr>
        <i/>
        <sz val="10"/>
        <rFont val="Arial Narrow"/>
        <family val="2"/>
        <charset val="161"/>
      </rPr>
      <t>De geliefden van Falun</t>
    </r>
    <r>
      <rPr>
        <sz val="10"/>
        <rFont val="Arial Narrow"/>
        <family val="2"/>
        <charset val="161"/>
      </rPr>
      <t xml:space="preserve">, Henk </t>
    </r>
    <r>
      <rPr>
        <b/>
        <sz val="10"/>
        <rFont val="Arial Narrow"/>
        <family val="2"/>
        <charset val="161"/>
      </rPr>
      <t>Romijn Meijer</t>
    </r>
    <r>
      <rPr>
        <sz val="10"/>
        <rFont val="Arial Narrow"/>
        <family val="2"/>
        <charset val="161"/>
      </rPr>
      <t xml:space="preserve"> </t>
    </r>
    <r>
      <rPr>
        <i/>
        <sz val="10"/>
        <rFont val="Arial Narrow"/>
        <family val="2"/>
        <charset val="161"/>
      </rPr>
      <t>De Amerikaantjes</t>
    </r>
    <r>
      <rPr>
        <sz val="10"/>
        <rFont val="Arial Narrow"/>
        <family val="2"/>
        <charset val="161"/>
      </rPr>
      <t xml:space="preserve">, Yukio </t>
    </r>
    <r>
      <rPr>
        <b/>
        <sz val="10"/>
        <rFont val="Arial Narrow"/>
        <family val="2"/>
        <charset val="161"/>
      </rPr>
      <t>Mishima</t>
    </r>
    <r>
      <rPr>
        <sz val="10"/>
        <rFont val="Arial Narrow"/>
        <family val="2"/>
        <charset val="161"/>
      </rPr>
      <t xml:space="preserve"> </t>
    </r>
    <r>
      <rPr>
        <i/>
        <sz val="10"/>
        <rFont val="Arial Narrow"/>
        <family val="2"/>
        <charset val="161"/>
      </rPr>
      <t>Rouw om het vaderland</t>
    </r>
    <r>
      <rPr>
        <sz val="10"/>
        <rFont val="Arial Narrow"/>
        <family val="2"/>
        <charset val="161"/>
      </rPr>
      <t xml:space="preserve">, Filip </t>
    </r>
    <r>
      <rPr>
        <b/>
        <sz val="10"/>
        <rFont val="Arial Narrow"/>
        <family val="2"/>
        <charset val="161"/>
      </rPr>
      <t>Roth</t>
    </r>
    <r>
      <rPr>
        <sz val="10"/>
        <rFont val="Arial Narrow"/>
        <family val="2"/>
        <charset val="161"/>
      </rPr>
      <t xml:space="preserve"> </t>
    </r>
    <r>
      <rPr>
        <i/>
        <sz val="10"/>
        <rFont val="Arial Narrow"/>
        <family val="2"/>
        <charset val="161"/>
      </rPr>
      <t>Een verdediger des geloofs</t>
    </r>
    <r>
      <rPr>
        <sz val="10"/>
        <rFont val="Arial Narrow"/>
        <family val="2"/>
        <charset val="161"/>
      </rPr>
      <t xml:space="preserve">, Jan </t>
    </r>
    <r>
      <rPr>
        <b/>
        <sz val="10"/>
        <rFont val="Arial Narrow"/>
        <family val="2"/>
        <charset val="161"/>
      </rPr>
      <t>Siebelink</t>
    </r>
    <r>
      <rPr>
        <sz val="10"/>
        <rFont val="Arial Narrow"/>
        <family val="2"/>
        <charset val="161"/>
      </rPr>
      <t xml:space="preserve"> </t>
    </r>
    <r>
      <rPr>
        <i/>
        <sz val="10"/>
        <rFont val="Arial Narrow"/>
        <family val="2"/>
        <charset val="161"/>
      </rPr>
      <t>Oponthoud</t>
    </r>
    <r>
      <rPr>
        <sz val="10"/>
        <rFont val="Arial Narrow"/>
        <family val="2"/>
        <charset val="161"/>
      </rPr>
      <t xml:space="preserve">, August </t>
    </r>
    <r>
      <rPr>
        <b/>
        <sz val="10"/>
        <rFont val="Arial Narrow"/>
        <family val="2"/>
        <charset val="161"/>
      </rPr>
      <t>Strindberg</t>
    </r>
    <r>
      <rPr>
        <sz val="10"/>
        <rFont val="Arial Narrow"/>
        <family val="2"/>
        <charset val="161"/>
      </rPr>
      <t xml:space="preserve"> </t>
    </r>
    <r>
      <rPr>
        <i/>
        <sz val="10"/>
        <rFont val="Arial Narrow"/>
        <family val="2"/>
        <charset val="161"/>
      </rPr>
      <t>Eenzaam</t>
    </r>
    <r>
      <rPr>
        <sz val="10"/>
        <rFont val="Arial Narrow"/>
        <family val="2"/>
        <charset val="161"/>
      </rPr>
      <t xml:space="preserve">, Leo </t>
    </r>
    <r>
      <rPr>
        <b/>
        <sz val="10"/>
        <rFont val="Arial Narrow"/>
        <family val="2"/>
        <charset val="161"/>
      </rPr>
      <t>Tolstoj</t>
    </r>
    <r>
      <rPr>
        <sz val="10"/>
        <rFont val="Arial Narrow"/>
        <family val="2"/>
        <charset val="161"/>
      </rPr>
      <t xml:space="preserve"> </t>
    </r>
    <r>
      <rPr>
        <i/>
        <sz val="10"/>
        <rFont val="Arial Narrow"/>
        <family val="2"/>
        <charset val="161"/>
      </rPr>
      <t>De dood van Iwan Iljitsj</t>
    </r>
    <r>
      <rPr>
        <sz val="10"/>
        <rFont val="Arial Narrow"/>
        <family val="2"/>
        <charset val="161"/>
      </rPr>
      <t xml:space="preserve">, Fred </t>
    </r>
    <r>
      <rPr>
        <b/>
        <sz val="10"/>
        <rFont val="Arial Narrow"/>
        <family val="2"/>
        <charset val="161"/>
      </rPr>
      <t>Uhlman</t>
    </r>
    <r>
      <rPr>
        <sz val="10"/>
        <rFont val="Arial Narrow"/>
        <family val="2"/>
        <charset val="161"/>
      </rPr>
      <t xml:space="preserve"> </t>
    </r>
    <r>
      <rPr>
        <i/>
        <sz val="10"/>
        <rFont val="Arial Narrow"/>
        <family val="2"/>
        <charset val="161"/>
      </rPr>
      <t>Reünie</t>
    </r>
    <r>
      <rPr>
        <sz val="10"/>
        <rFont val="Arial Narrow"/>
        <family val="2"/>
        <charset val="161"/>
      </rPr>
      <t xml:space="preserve">, </t>
    </r>
  </si>
  <si>
    <t>Inpakken en wegwezen                verhalen</t>
  </si>
  <si>
    <r>
      <rPr>
        <sz val="11"/>
        <rFont val="Arial"/>
        <family val="2"/>
        <charset val="161"/>
      </rPr>
      <t>Verhalen Omnibus</t>
    </r>
    <r>
      <rPr>
        <sz val="10"/>
        <rFont val="Arial"/>
        <family val="2"/>
      </rPr>
      <t xml:space="preserve"> 53 verhalen uit de wereldliteratuur</t>
    </r>
  </si>
  <si>
    <r>
      <t xml:space="preserve">Droomkoninkje    </t>
    </r>
    <r>
      <rPr>
        <i/>
        <sz val="10"/>
        <rFont val="Arial Narrow"/>
        <family val="2"/>
        <charset val="161"/>
      </rPr>
      <t>een verhaal voor grote kinderen</t>
    </r>
  </si>
  <si>
    <r>
      <t xml:space="preserve">"Je weet niet wat je leest"  </t>
    </r>
    <r>
      <rPr>
        <b/>
        <sz val="11"/>
        <rFont val="Arial"/>
        <family val="2"/>
        <charset val="161"/>
      </rPr>
      <t>verhalen omnibus:</t>
    </r>
    <r>
      <rPr>
        <sz val="11"/>
        <rFont val="Arial Narrow"/>
        <family val="2"/>
        <charset val="161"/>
      </rPr>
      <t xml:space="preserve">  </t>
    </r>
    <r>
      <rPr>
        <b/>
        <sz val="11"/>
        <rFont val="Arial Narrow"/>
        <family val="2"/>
        <charset val="161"/>
      </rPr>
      <t>Verantwoording van de redactie:</t>
    </r>
    <r>
      <rPr>
        <sz val="11"/>
        <rFont val="Arial Narrow"/>
        <family val="2"/>
        <charset val="161"/>
      </rPr>
      <t xml:space="preserve"> In dit boek staan ruim honderd prozastukken. Zij werden gekozen uit Nederlandstalige uitgaven; een selectie waarbij de restrictie gold dat deze uitgaven zoveel mogelijk in de boekhandel verkrijgbaar moeten zijn.
De teksten hebben met elkaar gemeen, dat zij een genre, of een onderdeel van een genre van de literatuur of de lectuur - dit boek toont aan dat de grens vager is dn we denken - vertegenwoordigen.
Inhoudelijk en stilistisch wordt elke bijdrage door de redactie karakteristiek geacht voor die bepaalde categorie.
Om ook letterlijk tegemoet te komen aan de titel van dit boek, werd gekozen voor een 'wilde' presentatie. Er werd geen geheimzinnige auteurshi</t>
    </r>
    <r>
      <rPr>
        <sz val="10"/>
        <rFont val="Arial Narrow"/>
        <family val="2"/>
        <charset val="161"/>
      </rPr>
      <t xml:space="preserve">ërarchie aangenomen, geen indeling gemaakt naar literaire- of commerciële kwaliteit van het proza en geen typografisch onderscheid gehanteerd, behalve waar de typografie als wezenlijk onderdeel van de inhoud moet worden beschouwd. </t>
    </r>
    <r>
      <rPr>
        <b/>
        <sz val="10"/>
        <rFont val="Arial"/>
        <family val="2"/>
        <charset val="161"/>
      </rPr>
      <t xml:space="preserve">
</t>
    </r>
    <r>
      <rPr>
        <sz val="10"/>
        <rFont val="Arial Narrow"/>
        <family val="2"/>
        <charset val="161"/>
      </rPr>
      <t>Alle teksten staan onbevangen achter elkaar.
Dat maakt deze galerij gewaagd, ontroerend, grof, spannend, humoristisch, onzinnig en hoogstaand. Het enige motief voor de uiteindelijke volgorde, was het streven van de redactie naar een zo afwisselend mogelijke reeks van al deze menselijke gevoelens. De sleutel kan uitsluitend achterin worden gevonden zodat de lezer door alle gewesten van een grillig taallandschap kan trekken, zich voortdurend afvragend of hij op de goede weg is.
Geweld, seks, spanning, tragiek en bezinning zijn zowel de grondstoffen van de literatuur als van de lectuur. En dat geldt ook voor de grote thema's van het leven, geluk en ongeluk, liefde en dood.
Daarover gaat deze bundel in vele toonaarden.</t>
    </r>
    <r>
      <rPr>
        <b/>
        <sz val="10"/>
        <rFont val="Arial"/>
        <family val="2"/>
        <charset val="161"/>
      </rPr>
      <t xml:space="preserve">
</t>
    </r>
    <r>
      <rPr>
        <sz val="10"/>
        <rFont val="Arial Narrow"/>
        <family val="2"/>
        <charset val="161"/>
      </rPr>
      <t>Dit boek is de eerste doorsnee-bloemlezing die een beeld geeft van wat 'de nederlander' leest. Een even leerzame als raadselachtige collectie van schrijfstijl en woordgebruik.
Zo heeft de redactie, die bestond uit Jojanneke Claassen, Louis Ferron en Max van Rooy, met medewerking van Manuel van Loggem en Adriaan van der Veen een handboek willen samenstellen, waaruit onderzoekers in het jaar 2078 een beeld van onze eigenaardige samenleving anno 1978 kunnen optekenen.
Max van Rooy</t>
    </r>
  </si>
  <si>
    <r>
      <rPr>
        <b/>
        <sz val="11"/>
        <rFont val="Arial"/>
        <family val="2"/>
        <charset val="161"/>
      </rPr>
      <t>Verhalen Omnibus</t>
    </r>
    <r>
      <rPr>
        <b/>
        <sz val="10"/>
        <rFont val="Arial"/>
        <family val="2"/>
        <charset val="161"/>
      </rPr>
      <t xml:space="preserve"> 53 verhalen uit de wereldliteratuur:</t>
    </r>
    <r>
      <rPr>
        <sz val="10"/>
        <rFont val="Arial Narrow"/>
        <family val="2"/>
        <charset val="161"/>
      </rPr>
      <t xml:space="preserve"> Honoré </t>
    </r>
    <r>
      <rPr>
        <b/>
        <sz val="10"/>
        <rFont val="Arial Narrow"/>
        <family val="2"/>
        <charset val="161"/>
      </rPr>
      <t>de Balzac</t>
    </r>
    <r>
      <rPr>
        <sz val="10"/>
        <rFont val="Arial Narrow"/>
        <family val="2"/>
        <charset val="161"/>
      </rPr>
      <t xml:space="preserve"> - </t>
    </r>
    <r>
      <rPr>
        <i/>
        <sz val="10"/>
        <rFont val="Arial Narrow"/>
        <family val="2"/>
        <charset val="161"/>
      </rPr>
      <t>De koningin van de woestijn</t>
    </r>
    <r>
      <rPr>
        <sz val="10"/>
        <rFont val="Arial Narrow"/>
        <family val="2"/>
        <charset val="161"/>
      </rPr>
      <t xml:space="preserve"> (Fra.)   Manik </t>
    </r>
    <r>
      <rPr>
        <b/>
        <sz val="10"/>
        <rFont val="Arial Narrow"/>
        <family val="2"/>
        <charset val="161"/>
      </rPr>
      <t>Bandyopadhyay</t>
    </r>
    <r>
      <rPr>
        <sz val="10"/>
        <rFont val="Arial Narrow"/>
        <family val="2"/>
        <charset val="161"/>
      </rPr>
      <t xml:space="preserve"> - </t>
    </r>
    <r>
      <rPr>
        <i/>
        <sz val="10"/>
        <rFont val="Arial Narrow"/>
        <family val="2"/>
        <charset val="161"/>
      </rPr>
      <t>Voorhistorisch</t>
    </r>
    <r>
      <rPr>
        <sz val="10"/>
        <rFont val="Arial Narrow"/>
        <family val="2"/>
        <charset val="161"/>
      </rPr>
      <t xml:space="preserve"> (India)   Anna </t>
    </r>
    <r>
      <rPr>
        <b/>
        <sz val="10"/>
        <rFont val="Arial Narrow"/>
        <family val="2"/>
        <charset val="161"/>
      </rPr>
      <t>Blaman</t>
    </r>
    <r>
      <rPr>
        <sz val="10"/>
        <rFont val="Arial Narrow"/>
        <family val="2"/>
        <charset val="161"/>
      </rPr>
      <t xml:space="preserve"> - </t>
    </r>
    <r>
      <rPr>
        <i/>
        <sz val="10"/>
        <rFont val="Arial Narrow"/>
        <family val="2"/>
        <charset val="161"/>
      </rPr>
      <t>De liefde en Adriaan</t>
    </r>
    <r>
      <rPr>
        <sz val="10"/>
        <rFont val="Arial Narrow"/>
        <family val="2"/>
        <charset val="161"/>
      </rPr>
      <t xml:space="preserve"> (Ned.)  Heinrich </t>
    </r>
    <r>
      <rPr>
        <b/>
        <sz val="10"/>
        <rFont val="Arial Narrow"/>
        <family val="2"/>
        <charset val="161"/>
      </rPr>
      <t>Böll</t>
    </r>
    <r>
      <rPr>
        <sz val="10"/>
        <rFont val="Arial Narrow"/>
        <family val="2"/>
        <charset val="161"/>
      </rPr>
      <t xml:space="preserve"> - </t>
    </r>
    <r>
      <rPr>
        <i/>
        <sz val="10"/>
        <rFont val="Arial Narrow"/>
        <family val="2"/>
        <charset val="161"/>
      </rPr>
      <t>Precies als in een slechte roman</t>
    </r>
    <r>
      <rPr>
        <sz val="10"/>
        <rFont val="Arial Narrow"/>
        <family val="2"/>
        <charset val="161"/>
      </rPr>
      <t xml:space="preserve"> (Dui.)  Truman </t>
    </r>
    <r>
      <rPr>
        <b/>
        <sz val="10"/>
        <rFont val="Arial Narrow"/>
        <family val="2"/>
        <charset val="161"/>
      </rPr>
      <t>Capote</t>
    </r>
    <r>
      <rPr>
        <sz val="10"/>
        <rFont val="Arial Narrow"/>
        <family val="2"/>
        <charset val="161"/>
      </rPr>
      <t xml:space="preserve"> - </t>
    </r>
    <r>
      <rPr>
        <i/>
        <sz val="10"/>
        <rFont val="Arial Narrow"/>
        <family val="2"/>
        <charset val="161"/>
      </rPr>
      <t>Kinderen op hun verjaardagen</t>
    </r>
    <r>
      <rPr>
        <sz val="10"/>
        <rFont val="Arial Narrow"/>
        <family val="2"/>
        <charset val="161"/>
      </rPr>
      <t xml:space="preserve"> (VS)   Bertien </t>
    </r>
    <r>
      <rPr>
        <b/>
        <sz val="10"/>
        <rFont val="Arial Narrow"/>
        <family val="2"/>
        <charset val="161"/>
      </rPr>
      <t>Buyl</t>
    </r>
    <r>
      <rPr>
        <sz val="10"/>
        <rFont val="Arial Narrow"/>
        <family val="2"/>
        <charset val="161"/>
      </rPr>
      <t xml:space="preserve"> - </t>
    </r>
    <r>
      <rPr>
        <i/>
        <sz val="10"/>
        <rFont val="Arial Narrow"/>
        <family val="2"/>
        <charset val="161"/>
      </rPr>
      <t>Glanzend was mijn haarwrong</t>
    </r>
    <r>
      <rPr>
        <sz val="10"/>
        <rFont val="Arial Narrow"/>
        <family val="2"/>
        <charset val="161"/>
      </rPr>
      <t xml:space="preserve"> (Belg.)   Joseph </t>
    </r>
    <r>
      <rPr>
        <b/>
        <sz val="10"/>
        <rFont val="Arial Narrow"/>
        <family val="2"/>
        <charset val="161"/>
      </rPr>
      <t>Conrad</t>
    </r>
    <r>
      <rPr>
        <sz val="10"/>
        <rFont val="Arial Narrow"/>
        <family val="2"/>
        <charset val="161"/>
      </rPr>
      <t xml:space="preserve"> - </t>
    </r>
    <r>
      <rPr>
        <i/>
        <sz val="10"/>
        <rFont val="Arial Narrow"/>
        <family val="2"/>
        <charset val="161"/>
      </rPr>
      <t>De zwarte stuurman</t>
    </r>
    <r>
      <rPr>
        <sz val="10"/>
        <rFont val="Arial Narrow"/>
        <family val="2"/>
        <charset val="161"/>
      </rPr>
      <t xml:space="preserve"> (Eng.)   Willy </t>
    </r>
    <r>
      <rPr>
        <b/>
        <sz val="10"/>
        <rFont val="Arial Narrow"/>
        <family val="2"/>
        <charset val="161"/>
      </rPr>
      <t>Corsari</t>
    </r>
    <r>
      <rPr>
        <sz val="10"/>
        <rFont val="Arial Narrow"/>
        <family val="2"/>
        <charset val="161"/>
      </rPr>
      <t xml:space="preserve"> -</t>
    </r>
    <r>
      <rPr>
        <i/>
        <sz val="10"/>
        <rFont val="Arial Narrow"/>
        <family val="2"/>
        <charset val="161"/>
      </rPr>
      <t xml:space="preserve"> Post voor de Nimbus</t>
    </r>
    <r>
      <rPr>
        <sz val="10"/>
        <rFont val="Arial Narrow"/>
        <family val="2"/>
        <charset val="161"/>
      </rPr>
      <t xml:space="preserve"> (Ned.)   Roald </t>
    </r>
    <r>
      <rPr>
        <b/>
        <sz val="10"/>
        <rFont val="Arial Narrow"/>
        <family val="2"/>
        <charset val="161"/>
      </rPr>
      <t>Dahl</t>
    </r>
    <r>
      <rPr>
        <sz val="10"/>
        <rFont val="Arial Narrow"/>
        <family val="2"/>
        <charset val="161"/>
      </rPr>
      <t xml:space="preserve"> -</t>
    </r>
    <r>
      <rPr>
        <i/>
        <sz val="10"/>
        <rFont val="Arial Narrow"/>
        <family val="2"/>
        <charset val="161"/>
      </rPr>
      <t xml:space="preserve"> Nunc dimmittis</t>
    </r>
    <r>
      <rPr>
        <sz val="10"/>
        <rFont val="Arial Narrow"/>
        <family val="2"/>
        <charset val="161"/>
      </rPr>
      <t xml:space="preserve"> (Eng.)   Cyprian O.D. </t>
    </r>
    <r>
      <rPr>
        <b/>
        <sz val="10"/>
        <rFont val="Arial Narrow"/>
        <family val="2"/>
        <charset val="161"/>
      </rPr>
      <t>Ekwensi</t>
    </r>
    <r>
      <rPr>
        <sz val="10"/>
        <rFont val="Arial Narrow"/>
        <family val="2"/>
        <charset val="161"/>
      </rPr>
      <t xml:space="preserve"> - </t>
    </r>
    <r>
      <rPr>
        <i/>
        <sz val="10"/>
        <rFont val="Arial Narrow"/>
        <family val="2"/>
        <charset val="161"/>
      </rPr>
      <t>Rituele moord</t>
    </r>
    <r>
      <rPr>
        <sz val="10"/>
        <rFont val="Arial Narrow"/>
        <family val="2"/>
        <charset val="161"/>
      </rPr>
      <t xml:space="preserve"> (W-Afr.)   F. Scott </t>
    </r>
    <r>
      <rPr>
        <b/>
        <sz val="10"/>
        <rFont val="Arial Narrow"/>
        <family val="2"/>
        <charset val="161"/>
      </rPr>
      <t>Fitzgerald</t>
    </r>
    <r>
      <rPr>
        <sz val="10"/>
        <rFont val="Arial Narrow"/>
        <family val="2"/>
        <charset val="161"/>
      </rPr>
      <t xml:space="preserve"> - </t>
    </r>
    <r>
      <rPr>
        <i/>
        <sz val="10"/>
        <rFont val="Arial Narrow"/>
        <family val="2"/>
        <charset val="161"/>
      </rPr>
      <t>De merkwaardige historie</t>
    </r>
    <r>
      <rPr>
        <sz val="10"/>
        <rFont val="Arial Narrow"/>
        <family val="2"/>
        <charset val="161"/>
      </rPr>
      <t xml:space="preserve"> </t>
    </r>
    <r>
      <rPr>
        <i/>
        <sz val="10"/>
        <rFont val="Arial Narrow"/>
        <family val="2"/>
        <charset val="161"/>
      </rPr>
      <t>van Benjamin Button</t>
    </r>
    <r>
      <rPr>
        <sz val="10"/>
        <rFont val="Arial Narrow"/>
        <family val="2"/>
        <charset val="161"/>
      </rPr>
      <t xml:space="preserve"> (VS)   Manuel </t>
    </r>
    <r>
      <rPr>
        <b/>
        <sz val="10"/>
        <rFont val="Arial Narrow"/>
        <family val="2"/>
        <charset val="161"/>
      </rPr>
      <t>Gálvez</t>
    </r>
    <r>
      <rPr>
        <sz val="10"/>
        <rFont val="Arial Narrow"/>
        <family val="2"/>
        <charset val="161"/>
      </rPr>
      <t xml:space="preserve"> - </t>
    </r>
    <r>
      <rPr>
        <i/>
        <sz val="10"/>
        <rFont val="Arial Narrow"/>
        <family val="2"/>
        <charset val="161"/>
      </rPr>
      <t>Het koloniale huis</t>
    </r>
    <r>
      <rPr>
        <sz val="10"/>
        <rFont val="Arial Narrow"/>
        <family val="2"/>
        <charset val="161"/>
      </rPr>
      <t xml:space="preserve"> (Arg.)   Rose </t>
    </r>
    <r>
      <rPr>
        <b/>
        <sz val="10"/>
        <rFont val="Arial Narrow"/>
        <family val="2"/>
        <charset val="161"/>
      </rPr>
      <t>Gronon</t>
    </r>
    <r>
      <rPr>
        <sz val="10"/>
        <rFont val="Arial Narrow"/>
        <family val="2"/>
        <charset val="161"/>
      </rPr>
      <t xml:space="preserve"> - </t>
    </r>
    <r>
      <rPr>
        <i/>
        <sz val="10"/>
        <rFont val="Arial Narrow"/>
        <family val="2"/>
        <charset val="161"/>
      </rPr>
      <t>Het huis aan de St.-Aldegondiskaai</t>
    </r>
    <r>
      <rPr>
        <sz val="10"/>
        <rFont val="Arial Narrow"/>
        <family val="2"/>
        <charset val="161"/>
      </rPr>
      <t xml:space="preserve"> (Belg.)   Jacques </t>
    </r>
    <r>
      <rPr>
        <b/>
        <sz val="10"/>
        <rFont val="Arial Narrow"/>
        <family val="2"/>
        <charset val="161"/>
      </rPr>
      <t>Hamelink</t>
    </r>
    <r>
      <rPr>
        <sz val="10"/>
        <rFont val="Arial Narrow"/>
        <family val="2"/>
        <charset val="161"/>
      </rPr>
      <t xml:space="preserve"> - </t>
    </r>
    <r>
      <rPr>
        <i/>
        <sz val="10"/>
        <rFont val="Arial Narrow"/>
        <family val="2"/>
        <charset val="161"/>
      </rPr>
      <t>Het wandelende woud</t>
    </r>
    <r>
      <rPr>
        <sz val="10"/>
        <rFont val="Arial Narrow"/>
        <family val="2"/>
        <charset val="161"/>
      </rPr>
      <t xml:space="preserve"> (Ned.)   Bret </t>
    </r>
    <r>
      <rPr>
        <b/>
        <sz val="10"/>
        <rFont val="Arial Narrow"/>
        <family val="2"/>
        <charset val="161"/>
      </rPr>
      <t>Harte</t>
    </r>
    <r>
      <rPr>
        <sz val="10"/>
        <rFont val="Arial Narrow"/>
        <family val="2"/>
        <charset val="161"/>
      </rPr>
      <t xml:space="preserve"> - </t>
    </r>
    <r>
      <rPr>
        <i/>
        <sz val="10"/>
        <rFont val="Arial Narrow"/>
        <family val="2"/>
        <charset val="161"/>
      </rPr>
      <t>Colonel</t>
    </r>
    <r>
      <rPr>
        <sz val="10"/>
        <rFont val="Arial Narrow"/>
        <family val="2"/>
        <charset val="161"/>
      </rPr>
      <t xml:space="preserve"> </t>
    </r>
    <r>
      <rPr>
        <i/>
        <sz val="10"/>
        <rFont val="Arial Narrow"/>
        <family val="2"/>
        <charset val="161"/>
      </rPr>
      <t>Starbottle voor de eiseresse</t>
    </r>
    <r>
      <rPr>
        <sz val="10"/>
        <rFont val="Arial Narrow"/>
        <family val="2"/>
        <charset val="161"/>
      </rPr>
      <t xml:space="preserve"> (VS)   Frans </t>
    </r>
    <r>
      <rPr>
        <b/>
        <sz val="10"/>
        <rFont val="Arial Narrow"/>
        <family val="2"/>
        <charset val="161"/>
      </rPr>
      <t>van Isacker</t>
    </r>
    <r>
      <rPr>
        <sz val="10"/>
        <rFont val="Arial Narrow"/>
        <family val="2"/>
        <charset val="161"/>
      </rPr>
      <t xml:space="preserve"> - </t>
    </r>
    <r>
      <rPr>
        <i/>
        <sz val="10"/>
        <rFont val="Arial Narrow"/>
        <family val="2"/>
        <charset val="161"/>
      </rPr>
      <t>In Paradisum</t>
    </r>
    <r>
      <rPr>
        <sz val="10"/>
        <rFont val="Arial Narrow"/>
        <family val="2"/>
        <charset val="161"/>
      </rPr>
      <t xml:space="preserve"> (Belg.)   Shirley </t>
    </r>
    <r>
      <rPr>
        <b/>
        <sz val="10"/>
        <rFont val="Arial Narrow"/>
        <family val="2"/>
        <charset val="161"/>
      </rPr>
      <t>Jackson</t>
    </r>
    <r>
      <rPr>
        <sz val="10"/>
        <rFont val="Arial Narrow"/>
        <family val="2"/>
        <charset val="161"/>
      </rPr>
      <t xml:space="preserve"> - </t>
    </r>
    <r>
      <rPr>
        <i/>
        <sz val="10"/>
        <rFont val="Arial Narrow"/>
        <family val="2"/>
        <charset val="161"/>
      </rPr>
      <t>De loterij</t>
    </r>
    <r>
      <rPr>
        <sz val="10"/>
        <rFont val="Arial Narrow"/>
        <family val="2"/>
        <charset val="161"/>
      </rPr>
      <t xml:space="preserve"> (VS)   Nick </t>
    </r>
    <r>
      <rPr>
        <b/>
        <sz val="10"/>
        <rFont val="Arial Narrow"/>
        <family val="2"/>
        <charset val="161"/>
      </rPr>
      <t>Joaquin</t>
    </r>
    <r>
      <rPr>
        <sz val="10"/>
        <rFont val="Arial Narrow"/>
        <family val="2"/>
        <charset val="161"/>
      </rPr>
      <t xml:space="preserve"> - </t>
    </r>
    <r>
      <rPr>
        <i/>
        <sz val="10"/>
        <rFont val="Arial Narrow"/>
        <family val="2"/>
        <charset val="161"/>
      </rPr>
      <t>Op de vooravond van mei</t>
    </r>
    <r>
      <rPr>
        <sz val="10"/>
        <rFont val="Arial Narrow"/>
        <family val="2"/>
        <charset val="161"/>
      </rPr>
      <t xml:space="preserve"> (Fil.)   Carlo </t>
    </r>
    <r>
      <rPr>
        <b/>
        <sz val="10"/>
        <rFont val="Arial Narrow"/>
        <family val="2"/>
        <charset val="161"/>
      </rPr>
      <t>Levi</t>
    </r>
    <r>
      <rPr>
        <sz val="10"/>
        <rFont val="Arial Narrow"/>
        <family val="2"/>
        <charset val="161"/>
      </rPr>
      <t xml:space="preserve"> - </t>
    </r>
    <r>
      <rPr>
        <i/>
        <sz val="10"/>
        <rFont val="Arial Narrow"/>
        <family val="2"/>
        <charset val="161"/>
      </rPr>
      <t>Het bloedbad in de Valluciole</t>
    </r>
    <r>
      <rPr>
        <sz val="10"/>
        <rFont val="Arial Narrow"/>
        <family val="2"/>
        <charset val="161"/>
      </rPr>
      <t xml:space="preserve"> (Ita.)   Walter </t>
    </r>
    <r>
      <rPr>
        <b/>
        <sz val="10"/>
        <rFont val="Arial Narrow"/>
        <family val="2"/>
        <charset val="161"/>
      </rPr>
      <t>Macken</t>
    </r>
    <r>
      <rPr>
        <sz val="10"/>
        <rFont val="Arial Narrow"/>
        <family val="2"/>
        <charset val="161"/>
      </rPr>
      <t xml:space="preserve"> - </t>
    </r>
    <r>
      <rPr>
        <i/>
        <sz val="10"/>
        <rFont val="Arial Narrow"/>
        <family val="2"/>
        <charset val="161"/>
      </rPr>
      <t>De zonderling</t>
    </r>
    <r>
      <rPr>
        <sz val="10"/>
        <rFont val="Arial Narrow"/>
        <family val="2"/>
        <charset val="161"/>
      </rPr>
      <t xml:space="preserve"> (Ier.)   Guy </t>
    </r>
    <r>
      <rPr>
        <b/>
        <sz val="10"/>
        <rFont val="Arial Narrow"/>
        <family val="2"/>
        <charset val="161"/>
      </rPr>
      <t>de Maupassant</t>
    </r>
    <r>
      <rPr>
        <sz val="10"/>
        <rFont val="Arial Narrow"/>
        <family val="2"/>
        <charset val="161"/>
      </rPr>
      <t xml:space="preserve"> - </t>
    </r>
    <r>
      <rPr>
        <i/>
        <sz val="10"/>
        <rFont val="Arial Narrow"/>
        <family val="2"/>
        <charset val="161"/>
      </rPr>
      <t>Het diamanten halssnoer</t>
    </r>
    <r>
      <rPr>
        <sz val="10"/>
        <rFont val="Arial Narrow"/>
        <family val="2"/>
        <charset val="161"/>
      </rPr>
      <t xml:space="preserve"> (Fra.)   Daphne </t>
    </r>
    <r>
      <rPr>
        <b/>
        <sz val="10"/>
        <rFont val="Arial Narrow"/>
        <family val="2"/>
        <charset val="161"/>
      </rPr>
      <t>du Maurier</t>
    </r>
    <r>
      <rPr>
        <sz val="10"/>
        <rFont val="Arial Narrow"/>
        <family val="2"/>
        <charset val="161"/>
      </rPr>
      <t xml:space="preserve"> - </t>
    </r>
    <r>
      <rPr>
        <i/>
        <sz val="10"/>
        <rFont val="Arial Narrow"/>
        <family val="2"/>
        <charset val="161"/>
      </rPr>
      <t>De vogels</t>
    </r>
    <r>
      <rPr>
        <sz val="10"/>
        <rFont val="Arial Narrow"/>
        <family val="2"/>
        <charset val="161"/>
      </rPr>
      <t xml:space="preserve"> (Eng.)   Prosper </t>
    </r>
    <r>
      <rPr>
        <b/>
        <sz val="10"/>
        <rFont val="Arial Narrow"/>
        <family val="2"/>
        <charset val="161"/>
      </rPr>
      <t>Mérimée</t>
    </r>
    <r>
      <rPr>
        <sz val="10"/>
        <rFont val="Arial Narrow"/>
        <family val="2"/>
        <charset val="161"/>
      </rPr>
      <t xml:space="preserve"> - </t>
    </r>
    <r>
      <rPr>
        <i/>
        <sz val="10"/>
        <rFont val="Arial Narrow"/>
        <family val="2"/>
        <charset val="161"/>
      </rPr>
      <t>De Venus van Ille</t>
    </r>
    <r>
      <rPr>
        <sz val="10"/>
        <rFont val="Arial Narrow"/>
        <family val="2"/>
        <charset val="161"/>
      </rPr>
      <t xml:space="preserve"> (Fra.)   Achdiat K. </t>
    </r>
    <r>
      <rPr>
        <b/>
        <sz val="10"/>
        <rFont val="Arial Narrow"/>
        <family val="2"/>
        <charset val="161"/>
      </rPr>
      <t>Mihardzja</t>
    </r>
    <r>
      <rPr>
        <sz val="10"/>
        <rFont val="Arial Narrow"/>
        <family val="2"/>
        <charset val="161"/>
      </rPr>
      <t xml:space="preserve"> - </t>
    </r>
    <r>
      <rPr>
        <i/>
        <sz val="10"/>
        <rFont val="Arial Narrow"/>
        <family val="2"/>
        <charset val="161"/>
      </rPr>
      <t>Gewaarwordingen</t>
    </r>
    <r>
      <rPr>
        <sz val="10"/>
        <rFont val="Arial Narrow"/>
        <family val="2"/>
        <charset val="161"/>
      </rPr>
      <t xml:space="preserve"> </t>
    </r>
    <r>
      <rPr>
        <i/>
        <sz val="10"/>
        <rFont val="Arial Narrow"/>
        <family val="2"/>
        <charset val="161"/>
      </rPr>
      <t>in de top van een klapperboom</t>
    </r>
    <r>
      <rPr>
        <sz val="10"/>
        <rFont val="Arial Narrow"/>
        <family val="2"/>
        <charset val="161"/>
      </rPr>
      <t xml:space="preserve"> (Ind.)   Zofia </t>
    </r>
    <r>
      <rPr>
        <b/>
        <sz val="10"/>
        <rFont val="Arial Narrow"/>
        <family val="2"/>
        <charset val="161"/>
      </rPr>
      <t>Natkowska</t>
    </r>
    <r>
      <rPr>
        <sz val="10"/>
        <rFont val="Arial Narrow"/>
        <family val="2"/>
        <charset val="161"/>
      </rPr>
      <t xml:space="preserve"> - </t>
    </r>
    <r>
      <rPr>
        <i/>
        <sz val="10"/>
        <rFont val="Arial Narrow"/>
        <family val="2"/>
        <charset val="161"/>
      </rPr>
      <t>Langs de spoordijk</t>
    </r>
    <r>
      <rPr>
        <sz val="10"/>
        <rFont val="Arial Narrow"/>
        <family val="2"/>
        <charset val="161"/>
      </rPr>
      <t xml:space="preserve"> (Pol.)   Edmond </t>
    </r>
    <r>
      <rPr>
        <b/>
        <sz val="10"/>
        <rFont val="Arial Narrow"/>
        <family val="2"/>
        <charset val="161"/>
      </rPr>
      <t>Nicolas</t>
    </r>
    <r>
      <rPr>
        <sz val="10"/>
        <rFont val="Arial Narrow"/>
        <family val="2"/>
        <charset val="161"/>
      </rPr>
      <t xml:space="preserve"> - </t>
    </r>
    <r>
      <rPr>
        <i/>
        <sz val="10"/>
        <rFont val="Arial Narrow"/>
        <family val="2"/>
        <charset val="161"/>
      </rPr>
      <t>Het blauwe boek</t>
    </r>
    <r>
      <rPr>
        <sz val="10"/>
        <rFont val="Arial Narrow"/>
        <family val="2"/>
        <charset val="161"/>
      </rPr>
      <t xml:space="preserve"> (Ned.)   Sjiga </t>
    </r>
    <r>
      <rPr>
        <b/>
        <sz val="10"/>
        <rFont val="Arial Narrow"/>
        <family val="2"/>
        <charset val="161"/>
      </rPr>
      <t>Nooja</t>
    </r>
    <r>
      <rPr>
        <sz val="10"/>
        <rFont val="Arial Narrow"/>
        <family val="2"/>
        <charset val="161"/>
      </rPr>
      <t xml:space="preserve"> - </t>
    </r>
    <r>
      <rPr>
        <i/>
        <sz val="10"/>
        <rFont val="Arial Narrow"/>
        <family val="2"/>
        <charset val="161"/>
      </rPr>
      <t>De dood van de vrouw van de messenwerper</t>
    </r>
    <r>
      <rPr>
        <sz val="10"/>
        <rFont val="Arial Narrow"/>
        <family val="2"/>
        <charset val="161"/>
      </rPr>
      <t xml:space="preserve"> (Jap.)   Wlodzimierz </t>
    </r>
    <r>
      <rPr>
        <b/>
        <sz val="10"/>
        <rFont val="Arial Narrow"/>
        <family val="2"/>
        <charset val="161"/>
      </rPr>
      <t>Odojewski</t>
    </r>
    <r>
      <rPr>
        <sz val="10"/>
        <rFont val="Arial Narrow"/>
        <family val="2"/>
        <charset val="161"/>
      </rPr>
      <t xml:space="preserve"> - </t>
    </r>
    <r>
      <rPr>
        <i/>
        <sz val="10"/>
        <rFont val="Arial Narrow"/>
        <family val="2"/>
        <charset val="161"/>
      </rPr>
      <t>Ahasverus</t>
    </r>
    <r>
      <rPr>
        <sz val="10"/>
        <rFont val="Arial Narrow"/>
        <family val="2"/>
        <charset val="161"/>
      </rPr>
      <t xml:space="preserve"> (Pol.)   Anna Maria </t>
    </r>
    <r>
      <rPr>
        <b/>
        <sz val="10"/>
        <rFont val="Arial Narrow"/>
        <family val="2"/>
        <charset val="161"/>
      </rPr>
      <t>Ortese</t>
    </r>
    <r>
      <rPr>
        <sz val="10"/>
        <rFont val="Arial Narrow"/>
        <family val="2"/>
        <charset val="161"/>
      </rPr>
      <t xml:space="preserve"> - </t>
    </r>
    <r>
      <rPr>
        <i/>
        <sz val="10"/>
        <rFont val="Arial Narrow"/>
        <family val="2"/>
        <charset val="161"/>
      </rPr>
      <t>Een bril</t>
    </r>
    <r>
      <rPr>
        <sz val="10"/>
        <rFont val="Arial Narrow"/>
        <family val="2"/>
        <charset val="161"/>
      </rPr>
      <t xml:space="preserve"> (Ita.)   Benito </t>
    </r>
    <r>
      <rPr>
        <b/>
        <sz val="10"/>
        <rFont val="Arial Narrow"/>
        <family val="2"/>
        <charset val="161"/>
      </rPr>
      <t>P</t>
    </r>
    <r>
      <rPr>
        <b/>
        <sz val="10"/>
        <rFont val="Arial"/>
        <family val="2"/>
        <charset val="161"/>
      </rPr>
      <t>é</t>
    </r>
    <r>
      <rPr>
        <b/>
        <sz val="10"/>
        <rFont val="Arial Narrow"/>
        <family val="2"/>
        <charset val="161"/>
      </rPr>
      <t>rez Galdòs</t>
    </r>
    <r>
      <rPr>
        <sz val="10"/>
        <rFont val="Arial Narrow"/>
        <family val="2"/>
        <charset val="161"/>
      </rPr>
      <t xml:space="preserve"> - </t>
    </r>
    <r>
      <rPr>
        <i/>
        <sz val="10"/>
        <rFont val="Arial Narrow"/>
        <family val="2"/>
        <charset val="161"/>
      </rPr>
      <t>De roman in de tram</t>
    </r>
    <r>
      <rPr>
        <sz val="10"/>
        <rFont val="Arial Narrow"/>
        <family val="2"/>
        <charset val="161"/>
      </rPr>
      <t xml:space="preserve"> (Spa.)   Boris </t>
    </r>
    <r>
      <rPr>
        <b/>
        <sz val="10"/>
        <rFont val="Arial Narrow"/>
        <family val="2"/>
        <charset val="161"/>
      </rPr>
      <t>Pilnjak</t>
    </r>
    <r>
      <rPr>
        <sz val="10"/>
        <rFont val="Arial Narrow"/>
        <family val="2"/>
        <charset val="161"/>
      </rPr>
      <t xml:space="preserve"> - </t>
    </r>
    <r>
      <rPr>
        <i/>
        <sz val="10"/>
        <rFont val="Arial Narrow"/>
        <family val="2"/>
        <charset val="161"/>
      </rPr>
      <t>De wind waait koud en hee</t>
    </r>
    <r>
      <rPr>
        <sz val="10"/>
        <rFont val="Arial Narrow"/>
        <family val="2"/>
        <charset val="161"/>
      </rPr>
      <t xml:space="preserve">t (Rus.)   Edgar Allan </t>
    </r>
    <r>
      <rPr>
        <b/>
        <sz val="10"/>
        <rFont val="Arial Narrow"/>
        <family val="2"/>
        <charset val="161"/>
      </rPr>
      <t>Poe</t>
    </r>
    <r>
      <rPr>
        <sz val="10"/>
        <rFont val="Arial Narrow"/>
        <family val="2"/>
        <charset val="161"/>
      </rPr>
      <t xml:space="preserve"> - </t>
    </r>
    <r>
      <rPr>
        <i/>
        <sz val="10"/>
        <rFont val="Arial Narrow"/>
        <family val="2"/>
        <charset val="161"/>
      </rPr>
      <t>De zwarte kat</t>
    </r>
    <r>
      <rPr>
        <sz val="10"/>
        <rFont val="Arial Narrow"/>
        <family val="2"/>
        <charset val="161"/>
      </rPr>
      <t xml:space="preserve"> (VS)   Louise </t>
    </r>
    <r>
      <rPr>
        <b/>
        <sz val="10"/>
        <rFont val="Arial Narrow"/>
        <family val="2"/>
        <charset val="161"/>
      </rPr>
      <t>Rinser</t>
    </r>
    <r>
      <rPr>
        <sz val="10"/>
        <rFont val="Arial Narrow"/>
        <family val="2"/>
        <charset val="161"/>
      </rPr>
      <t xml:space="preserve"> - </t>
    </r>
    <r>
      <rPr>
        <i/>
        <sz val="10"/>
        <rFont val="Arial Narrow"/>
        <family val="2"/>
        <charset val="161"/>
      </rPr>
      <t>David</t>
    </r>
    <r>
      <rPr>
        <sz val="10"/>
        <rFont val="Arial Narrow"/>
        <family val="2"/>
        <charset val="161"/>
      </rPr>
      <t xml:space="preserve"> (Dui.)   Richard </t>
    </r>
    <r>
      <rPr>
        <b/>
        <sz val="10"/>
        <rFont val="Arial Narrow"/>
        <family val="2"/>
        <charset val="161"/>
      </rPr>
      <t>Rive</t>
    </r>
    <r>
      <rPr>
        <sz val="10"/>
        <rFont val="Arial Narrow"/>
        <family val="2"/>
        <charset val="161"/>
      </rPr>
      <t xml:space="preserve"> - </t>
    </r>
    <r>
      <rPr>
        <i/>
        <sz val="10"/>
        <rFont val="Arial Narrow"/>
        <family val="2"/>
        <charset val="161"/>
      </rPr>
      <t>De bank</t>
    </r>
    <r>
      <rPr>
        <sz val="10"/>
        <rFont val="Arial Narrow"/>
        <family val="2"/>
        <charset val="161"/>
      </rPr>
      <t xml:space="preserve"> (Z-Afr.)   Adolf </t>
    </r>
    <r>
      <rPr>
        <b/>
        <sz val="10"/>
        <rFont val="Arial Narrow"/>
        <family val="2"/>
        <charset val="161"/>
      </rPr>
      <t>Rudnicki</t>
    </r>
    <r>
      <rPr>
        <sz val="10"/>
        <rFont val="Arial Narrow"/>
        <family val="2"/>
        <charset val="161"/>
      </rPr>
      <t xml:space="preserve"> - </t>
    </r>
    <r>
      <rPr>
        <i/>
        <sz val="10"/>
        <rFont val="Arial Narrow"/>
        <family val="2"/>
        <charset val="161"/>
      </rPr>
      <t>De heldere stroom</t>
    </r>
    <r>
      <rPr>
        <sz val="10"/>
        <rFont val="Arial Narrow"/>
        <family val="2"/>
        <charset val="161"/>
      </rPr>
      <t xml:space="preserve"> (Pol.)   Ward </t>
    </r>
    <r>
      <rPr>
        <b/>
        <sz val="10"/>
        <rFont val="Arial Narrow"/>
        <family val="2"/>
        <charset val="161"/>
      </rPr>
      <t>Ruyslinck</t>
    </r>
    <r>
      <rPr>
        <sz val="10"/>
        <rFont val="Arial Narrow"/>
        <family val="2"/>
        <charset val="161"/>
      </rPr>
      <t xml:space="preserve"> - </t>
    </r>
    <r>
      <rPr>
        <i/>
        <sz val="10"/>
        <rFont val="Arial Narrow"/>
        <family val="2"/>
        <charset val="161"/>
      </rPr>
      <t>De stemmer</t>
    </r>
    <r>
      <rPr>
        <sz val="10"/>
        <rFont val="Arial Narrow"/>
        <family val="2"/>
        <charset val="161"/>
      </rPr>
      <t xml:space="preserve"> (Belg.)   Arthur </t>
    </r>
    <r>
      <rPr>
        <b/>
        <sz val="10"/>
        <rFont val="Arial Narrow"/>
        <family val="2"/>
        <charset val="161"/>
      </rPr>
      <t>van Schendel</t>
    </r>
    <r>
      <rPr>
        <sz val="10"/>
        <rFont val="Arial Narrow"/>
        <family val="2"/>
        <charset val="161"/>
      </rPr>
      <t xml:space="preserve"> - </t>
    </r>
    <r>
      <rPr>
        <i/>
        <sz val="10"/>
        <rFont val="Arial Narrow"/>
        <family val="2"/>
        <charset val="161"/>
      </rPr>
      <t>De vakantieganger</t>
    </r>
    <r>
      <rPr>
        <sz val="10"/>
        <rFont val="Arial Narrow"/>
        <family val="2"/>
        <charset val="161"/>
      </rPr>
      <t xml:space="preserve"> (Ned.)   W. </t>
    </r>
    <r>
      <rPr>
        <b/>
        <sz val="10"/>
        <rFont val="Arial Narrow"/>
        <family val="2"/>
        <charset val="161"/>
      </rPr>
      <t>Somerset Maugham</t>
    </r>
    <r>
      <rPr>
        <sz val="10"/>
        <rFont val="Arial Narrow"/>
        <family val="2"/>
        <charset val="161"/>
      </rPr>
      <t xml:space="preserve"> - </t>
    </r>
    <r>
      <rPr>
        <i/>
        <sz val="10"/>
        <rFont val="Arial Narrow"/>
        <family val="2"/>
        <charset val="161"/>
      </rPr>
      <t>Regen</t>
    </r>
    <r>
      <rPr>
        <sz val="10"/>
        <rFont val="Arial Narrow"/>
        <family val="2"/>
        <charset val="161"/>
      </rPr>
      <t xml:space="preserve"> (Eng.)   Luis </t>
    </r>
    <r>
      <rPr>
        <b/>
        <sz val="10"/>
        <rFont val="Arial Narrow"/>
        <family val="2"/>
        <charset val="161"/>
      </rPr>
      <t>Tablanco</t>
    </r>
    <r>
      <rPr>
        <sz val="10"/>
        <rFont val="Arial Narrow"/>
        <family val="2"/>
        <charset val="161"/>
      </rPr>
      <t xml:space="preserve"> - </t>
    </r>
    <r>
      <rPr>
        <i/>
        <sz val="10"/>
        <rFont val="Arial Narrow"/>
        <family val="2"/>
        <charset val="161"/>
      </rPr>
      <t>Het meisje van</t>
    </r>
    <r>
      <rPr>
        <sz val="10"/>
        <rFont val="Arial Narrow"/>
        <family val="2"/>
        <charset val="161"/>
      </rPr>
      <t xml:space="preserve"> </t>
    </r>
    <r>
      <rPr>
        <i/>
        <sz val="10"/>
        <rFont val="Arial Narrow"/>
        <family val="2"/>
        <charset val="161"/>
      </rPr>
      <t>het platteland</t>
    </r>
    <r>
      <rPr>
        <sz val="10"/>
        <rFont val="Arial Narrow"/>
        <family val="2"/>
        <charset val="161"/>
      </rPr>
      <t xml:space="preserve"> (Col.)   Rabindranath </t>
    </r>
    <r>
      <rPr>
        <b/>
        <sz val="10"/>
        <rFont val="Arial Narrow"/>
        <family val="2"/>
        <charset val="161"/>
      </rPr>
      <t>Tagore</t>
    </r>
    <r>
      <rPr>
        <sz val="10"/>
        <rFont val="Arial Narrow"/>
        <family val="2"/>
        <charset val="161"/>
      </rPr>
      <t xml:space="preserve"> - </t>
    </r>
    <r>
      <rPr>
        <i/>
        <sz val="10"/>
        <rFont val="Arial Narrow"/>
        <family val="2"/>
        <charset val="161"/>
      </rPr>
      <t>Vertel eens een verhaaltje</t>
    </r>
    <r>
      <rPr>
        <sz val="10"/>
        <rFont val="Arial Narrow"/>
        <family val="2"/>
        <charset val="161"/>
      </rPr>
      <t xml:space="preserve"> (India)   Hirabajasji </t>
    </r>
    <r>
      <rPr>
        <b/>
        <sz val="10"/>
        <rFont val="Arial Narrow"/>
        <family val="2"/>
        <charset val="161"/>
      </rPr>
      <t>Taiko</t>
    </r>
    <r>
      <rPr>
        <sz val="10"/>
        <rFont val="Arial Narrow"/>
        <family val="2"/>
        <charset val="161"/>
      </rPr>
      <t xml:space="preserve"> - </t>
    </r>
    <r>
      <rPr>
        <i/>
        <sz val="10"/>
        <rFont val="Arial Narrow"/>
        <family val="2"/>
        <charset val="161"/>
      </rPr>
      <t>Een mensenleven</t>
    </r>
    <r>
      <rPr>
        <sz val="10"/>
        <rFont val="Arial Narrow"/>
        <family val="2"/>
        <charset val="161"/>
      </rPr>
      <t xml:space="preserve"> (Jap.)   Herman </t>
    </r>
    <r>
      <rPr>
        <b/>
        <sz val="10"/>
        <rFont val="Arial Narrow"/>
        <family val="2"/>
        <charset val="161"/>
      </rPr>
      <t>Teirlinck</t>
    </r>
    <r>
      <rPr>
        <sz val="10"/>
        <rFont val="Arial Narrow"/>
        <family val="2"/>
        <charset val="161"/>
      </rPr>
      <t xml:space="preserve"> - </t>
    </r>
    <r>
      <rPr>
        <i/>
        <sz val="10"/>
        <rFont val="Arial Narrow"/>
        <family val="2"/>
        <charset val="161"/>
      </rPr>
      <t>De twee vrienden</t>
    </r>
    <r>
      <rPr>
        <sz val="10"/>
        <rFont val="Arial Narrow"/>
        <family val="2"/>
        <charset val="161"/>
      </rPr>
      <t xml:space="preserve"> (Belg.)   Leo N. </t>
    </r>
    <r>
      <rPr>
        <b/>
        <sz val="10"/>
        <rFont val="Arial Narrow"/>
        <family val="2"/>
        <charset val="161"/>
      </rPr>
      <t>Tolstoi</t>
    </r>
    <r>
      <rPr>
        <sz val="10"/>
        <rFont val="Arial Narrow"/>
        <family val="2"/>
        <charset val="161"/>
      </rPr>
      <t xml:space="preserve"> - </t>
    </r>
    <r>
      <rPr>
        <i/>
        <sz val="10"/>
        <rFont val="Arial Narrow"/>
        <family val="2"/>
        <charset val="161"/>
      </rPr>
      <t>Hoeveel land heeft een mens nodig?</t>
    </r>
    <r>
      <rPr>
        <sz val="10"/>
        <rFont val="Arial Narrow"/>
        <family val="2"/>
        <charset val="161"/>
      </rPr>
      <t xml:space="preserve"> (Rus.)   I.S. </t>
    </r>
    <r>
      <rPr>
        <b/>
        <sz val="10"/>
        <rFont val="Arial Narrow"/>
        <family val="2"/>
        <charset val="161"/>
      </rPr>
      <t>Toergenew</t>
    </r>
    <r>
      <rPr>
        <sz val="10"/>
        <rFont val="Arial Narrow"/>
        <family val="2"/>
        <charset val="161"/>
      </rPr>
      <t xml:space="preserve"> - </t>
    </r>
    <r>
      <rPr>
        <i/>
        <sz val="10"/>
        <rFont val="Arial Narrow"/>
        <family val="2"/>
        <charset val="161"/>
      </rPr>
      <t>Gerasim en de hond</t>
    </r>
    <r>
      <rPr>
        <sz val="10"/>
        <rFont val="Arial Narrow"/>
        <family val="2"/>
        <charset val="161"/>
      </rPr>
      <t xml:space="preserve"> (Rus.)   B. </t>
    </r>
    <r>
      <rPr>
        <b/>
        <sz val="10"/>
        <rFont val="Arial Narrow"/>
        <family val="2"/>
        <charset val="161"/>
      </rPr>
      <t>Traven</t>
    </r>
    <r>
      <rPr>
        <sz val="10"/>
        <rFont val="Arial Narrow"/>
        <family val="2"/>
        <charset val="161"/>
      </rPr>
      <t xml:space="preserve"> - </t>
    </r>
    <r>
      <rPr>
        <i/>
        <sz val="10"/>
        <rFont val="Arial Narrow"/>
        <family val="2"/>
        <charset val="161"/>
      </rPr>
      <t>De derde gast</t>
    </r>
    <r>
      <rPr>
        <sz val="10"/>
        <rFont val="Arial Narrow"/>
        <family val="2"/>
        <charset val="161"/>
      </rPr>
      <t xml:space="preserve"> (Mex.)  Amos </t>
    </r>
    <r>
      <rPr>
        <b/>
        <sz val="10"/>
        <rFont val="Arial Narrow"/>
        <family val="2"/>
        <charset val="161"/>
      </rPr>
      <t>Tutuola</t>
    </r>
    <r>
      <rPr>
        <sz val="10"/>
        <rFont val="Arial Narrow"/>
        <family val="2"/>
        <charset val="161"/>
      </rPr>
      <t xml:space="preserve"> - </t>
    </r>
    <r>
      <rPr>
        <i/>
        <sz val="10"/>
        <rFont val="Arial Narrow"/>
        <family val="2"/>
        <charset val="161"/>
      </rPr>
      <t>Ajaiyi en de medicijnman</t>
    </r>
    <r>
      <rPr>
        <sz val="10"/>
        <rFont val="Arial Narrow"/>
        <family val="2"/>
        <charset val="161"/>
      </rPr>
      <t xml:space="preserve"> (W-Afr.)   Clifford N.O.E. </t>
    </r>
    <r>
      <rPr>
        <b/>
        <sz val="10"/>
        <rFont val="Arial Narrow"/>
        <family val="2"/>
        <charset val="161"/>
      </rPr>
      <t>Ugochukwu</t>
    </r>
    <r>
      <rPr>
        <sz val="10"/>
        <rFont val="Arial Narrow"/>
        <family val="2"/>
        <charset val="161"/>
      </rPr>
      <t xml:space="preserve"> - </t>
    </r>
    <r>
      <rPr>
        <i/>
        <sz val="10"/>
        <rFont val="Arial Narrow"/>
        <family val="2"/>
        <charset val="161"/>
      </rPr>
      <t>De gouden schaal van de grote joejoe</t>
    </r>
    <r>
      <rPr>
        <sz val="10"/>
        <rFont val="Arial Narrow"/>
        <family val="2"/>
        <charset val="161"/>
      </rPr>
      <t xml:space="preserve"> (W-Afr.)   Franz </t>
    </r>
    <r>
      <rPr>
        <b/>
        <sz val="10"/>
        <rFont val="Arial Narrow"/>
        <family val="2"/>
        <charset val="161"/>
      </rPr>
      <t>Werfel</t>
    </r>
    <r>
      <rPr>
        <sz val="10"/>
        <rFont val="Arial Narrow"/>
        <family val="2"/>
        <charset val="161"/>
      </rPr>
      <t xml:space="preserve"> - </t>
    </r>
    <r>
      <rPr>
        <i/>
        <sz val="10"/>
        <rFont val="Arial Narrow"/>
        <family val="2"/>
        <charset val="161"/>
      </rPr>
      <t>Gëza de Varsany</t>
    </r>
    <r>
      <rPr>
        <sz val="10"/>
        <rFont val="Arial Narrow"/>
        <family val="2"/>
        <charset val="161"/>
      </rPr>
      <t xml:space="preserve"> (Dui.)   Wolfgang </t>
    </r>
    <r>
      <rPr>
        <b/>
        <sz val="10"/>
        <rFont val="Arial Narrow"/>
        <family val="2"/>
        <charset val="161"/>
      </rPr>
      <t>Weyrauch</t>
    </r>
    <r>
      <rPr>
        <sz val="10"/>
        <rFont val="Arial Narrow"/>
        <family val="2"/>
        <charset val="161"/>
      </rPr>
      <t xml:space="preserve"> - </t>
    </r>
    <r>
      <rPr>
        <i/>
        <sz val="10"/>
        <rFont val="Arial Narrow"/>
        <family val="2"/>
        <charset val="161"/>
      </rPr>
      <t>De wraak begint</t>
    </r>
    <r>
      <rPr>
        <sz val="10"/>
        <rFont val="Arial Narrow"/>
        <family val="2"/>
        <charset val="161"/>
      </rPr>
      <t xml:space="preserve"> (Dui.)   P.G. </t>
    </r>
    <r>
      <rPr>
        <b/>
        <sz val="10"/>
        <rFont val="Arial Narrow"/>
        <family val="2"/>
        <charset val="161"/>
      </rPr>
      <t>Wodehouse</t>
    </r>
    <r>
      <rPr>
        <sz val="10"/>
        <rFont val="Arial Narrow"/>
        <family val="2"/>
        <charset val="161"/>
      </rPr>
      <t xml:space="preserve"> - </t>
    </r>
    <r>
      <rPr>
        <i/>
        <sz val="10"/>
        <rFont val="Arial Narrow"/>
        <family val="2"/>
        <charset val="161"/>
      </rPr>
      <t>Katten zijn nu</t>
    </r>
    <r>
      <rPr>
        <sz val="10"/>
        <rFont val="Arial Narrow"/>
        <family val="2"/>
        <charset val="161"/>
      </rPr>
      <t xml:space="preserve"> </t>
    </r>
    <r>
      <rPr>
        <i/>
        <sz val="10"/>
        <rFont val="Arial Narrow"/>
        <family val="2"/>
        <charset val="161"/>
      </rPr>
      <t>eenmaal katten</t>
    </r>
    <r>
      <rPr>
        <sz val="10"/>
        <rFont val="Arial Narrow"/>
        <family val="2"/>
        <charset val="161"/>
      </rPr>
      <t xml:space="preserve"> (Eng.)   Jevgeni </t>
    </r>
    <r>
      <rPr>
        <b/>
        <sz val="10"/>
        <rFont val="Arial Narrow"/>
        <family val="2"/>
        <charset val="161"/>
      </rPr>
      <t>Zamjatin</t>
    </r>
    <r>
      <rPr>
        <sz val="10"/>
        <rFont val="Arial Narrow"/>
        <family val="2"/>
        <charset val="161"/>
      </rPr>
      <t xml:space="preserve"> - </t>
    </r>
    <r>
      <rPr>
        <i/>
        <sz val="10"/>
        <rFont val="Arial Narrow"/>
        <family val="2"/>
        <charset val="161"/>
      </rPr>
      <t xml:space="preserve">Mamaj </t>
    </r>
    <r>
      <rPr>
        <sz val="10"/>
        <rFont val="Arial Narrow"/>
        <family val="2"/>
        <charset val="161"/>
      </rPr>
      <t xml:space="preserve">(Rus.)   Emile </t>
    </r>
    <r>
      <rPr>
        <b/>
        <sz val="10"/>
        <rFont val="Arial Narrow"/>
        <family val="2"/>
        <charset val="161"/>
      </rPr>
      <t>Zola</t>
    </r>
    <r>
      <rPr>
        <sz val="10"/>
        <rFont val="Arial Narrow"/>
        <family val="2"/>
        <charset val="161"/>
      </rPr>
      <t xml:space="preserve"> - </t>
    </r>
    <r>
      <rPr>
        <i/>
        <sz val="10"/>
        <rFont val="Arial Narrow"/>
        <family val="2"/>
        <charset val="161"/>
      </rPr>
      <t>De bestorming van de molen</t>
    </r>
    <r>
      <rPr>
        <sz val="10"/>
        <rFont val="Arial Narrow"/>
        <family val="2"/>
        <charset val="161"/>
      </rPr>
      <t xml:space="preserve"> (Fra.)   Juan Antonio </t>
    </r>
    <r>
      <rPr>
        <b/>
        <sz val="10"/>
        <rFont val="Arial Narrow"/>
        <family val="2"/>
        <charset val="161"/>
      </rPr>
      <t>de Zunzunegui</t>
    </r>
    <r>
      <rPr>
        <sz val="10"/>
        <rFont val="Arial Narrow"/>
        <family val="2"/>
        <charset val="161"/>
      </rPr>
      <t xml:space="preserve"> - </t>
    </r>
    <r>
      <rPr>
        <i/>
        <sz val="10"/>
        <rFont val="Arial Narrow"/>
        <family val="2"/>
        <charset val="161"/>
      </rPr>
      <t>Dat haventje aan de zee</t>
    </r>
    <r>
      <rPr>
        <sz val="10"/>
        <rFont val="Arial Narrow"/>
        <family val="2"/>
        <charset val="161"/>
      </rPr>
      <t xml:space="preserve"> (Spa.)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</si>
</sst>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font>
      <sz val="10"/>
      <name val="Arial"/>
    </font>
    <font>
      <sz val="10"/>
      <name val="Arial"/>
      <family val="2"/>
      <charset val="161"/>
    </font>
    <font>
      <sz val="8"/>
      <name val="Arial"/>
      <family val="2"/>
      <charset val="161"/>
    </font>
    <font>
      <sz val="10"/>
      <name val="Arial"/>
      <family val="2"/>
    </font>
    <font>
      <sz val="10"/>
      <name val="Verdana"/>
      <family val="2"/>
    </font>
    <font>
      <sz val="10"/>
      <color indexed="10"/>
      <name val="Arial"/>
      <family val="2"/>
    </font>
    <font>
      <b/>
      <sz val="10"/>
      <name val="Arial"/>
      <family val="2"/>
    </font>
    <font>
      <sz val="9"/>
      <name val="Arial"/>
      <family val="2"/>
    </font>
    <font>
      <sz val="10"/>
      <color indexed="63"/>
      <name val="Arial"/>
      <family val="2"/>
      <charset val="161"/>
    </font>
    <font>
      <sz val="10"/>
      <color indexed="13"/>
      <name val="Webdings"/>
      <family val="1"/>
      <charset val="2"/>
    </font>
    <font>
      <sz val="10"/>
      <color indexed="9"/>
      <name val="Webdings"/>
      <family val="1"/>
      <charset val="2"/>
    </font>
    <font>
      <sz val="10"/>
      <color indexed="52"/>
      <name val="Webdings"/>
      <family val="1"/>
      <charset val="2"/>
    </font>
    <font>
      <sz val="10"/>
      <name val="Webdings"/>
      <family val="1"/>
      <charset val="2"/>
    </font>
    <font>
      <sz val="10"/>
      <color indexed="10"/>
      <name val="Webdings"/>
      <family val="1"/>
      <charset val="2"/>
    </font>
    <font>
      <sz val="10"/>
      <color indexed="11"/>
      <name val="Webdings"/>
      <family val="1"/>
      <charset val="2"/>
    </font>
    <font>
      <b/>
      <sz val="10"/>
      <name val="Arial"/>
      <family val="2"/>
      <charset val="161"/>
    </font>
    <font>
      <sz val="10"/>
      <color theme="0"/>
      <name val="Webdings"/>
      <family val="1"/>
      <charset val="2"/>
    </font>
    <font>
      <sz val="10"/>
      <color rgb="FFFFFF00"/>
      <name val="Webdings"/>
      <family val="1"/>
      <charset val="2"/>
    </font>
    <font>
      <sz val="10"/>
      <color rgb="FFFF9900"/>
      <name val="Webdings"/>
      <family val="1"/>
      <charset val="2"/>
    </font>
    <font>
      <sz val="10"/>
      <color rgb="FFFF0000"/>
      <name val="Webdings"/>
      <family val="1"/>
      <charset val="2"/>
    </font>
    <font>
      <sz val="10"/>
      <name val="Calibri"/>
      <family val="2"/>
      <charset val="161"/>
    </font>
    <font>
      <b/>
      <sz val="10"/>
      <color indexed="16"/>
      <name val="Arial"/>
      <family val="2"/>
    </font>
    <font>
      <sz val="9"/>
      <name val="Arial"/>
      <family val="2"/>
      <charset val="161"/>
    </font>
    <font>
      <sz val="10"/>
      <name val="Segoe UI Emoji"/>
      <family val="2"/>
    </font>
    <font>
      <sz val="10"/>
      <name val="Cambria"/>
      <family val="1"/>
    </font>
    <font>
      <sz val="10"/>
      <color theme="5" tint="-0.499984740745262"/>
      <name val="Arial"/>
      <family val="2"/>
    </font>
    <font>
      <sz val="11"/>
      <name val="Calibri"/>
      <family val="2"/>
      <charset val="161"/>
    </font>
    <font>
      <b/>
      <sz val="11"/>
      <name val="Calibri"/>
      <family val="2"/>
      <charset val="161"/>
    </font>
    <font>
      <u/>
      <sz val="10"/>
      <color theme="10"/>
      <name val="Arial"/>
      <family val="2"/>
      <charset val="161"/>
    </font>
    <font>
      <sz val="10"/>
      <color rgb="FFFF0000"/>
      <name val="Arial"/>
      <family val="2"/>
      <charset val="161"/>
    </font>
    <font>
      <sz val="10"/>
      <name val="Arial Narrow"/>
      <family val="2"/>
      <charset val="161"/>
    </font>
    <font>
      <sz val="10"/>
      <color theme="0"/>
      <name val="Arial"/>
      <family val="2"/>
    </font>
    <font>
      <sz val="10"/>
      <color theme="0"/>
      <name val="Arial"/>
      <family val="2"/>
      <charset val="161"/>
    </font>
    <font>
      <b/>
      <sz val="18"/>
      <name val="Arial"/>
      <family val="2"/>
      <charset val="161"/>
    </font>
    <font>
      <sz val="11"/>
      <name val="Calibri"/>
      <family val="2"/>
      <charset val="161"/>
      <scheme val="minor"/>
    </font>
    <font>
      <b/>
      <sz val="11"/>
      <name val="Calibri"/>
      <family val="2"/>
      <charset val="161"/>
      <scheme val="minor"/>
    </font>
    <font>
      <i/>
      <sz val="10"/>
      <name val="Arial"/>
      <family val="2"/>
      <charset val="161"/>
    </font>
    <font>
      <b/>
      <sz val="10"/>
      <color theme="0"/>
      <name val="Arial"/>
      <family val="2"/>
      <charset val="161"/>
    </font>
    <font>
      <sz val="10"/>
      <color indexed="10"/>
      <name val="Arial"/>
      <family val="2"/>
      <charset val="161"/>
    </font>
    <font>
      <sz val="10"/>
      <color theme="1"/>
      <name val="Webdings"/>
      <family val="1"/>
      <charset val="2"/>
    </font>
    <font>
      <sz val="10"/>
      <color indexed="53"/>
      <name val="Webdings"/>
      <family val="1"/>
      <charset val="2"/>
    </font>
    <font>
      <sz val="10"/>
      <color theme="5" tint="-0.499984740745262"/>
      <name val="Webdings"/>
      <family val="1"/>
      <charset val="2"/>
    </font>
    <font>
      <sz val="10"/>
      <color rgb="FF8A3A7D"/>
      <name val="Webdings"/>
      <family val="1"/>
      <charset val="2"/>
    </font>
    <font>
      <sz val="10"/>
      <color theme="5" tint="-0.499984740745262"/>
      <name val="Cambria"/>
      <family val="1"/>
    </font>
    <font>
      <sz val="10"/>
      <color indexed="11"/>
      <name val="Arial"/>
      <family val="1"/>
      <charset val="2"/>
    </font>
    <font>
      <sz val="10"/>
      <color rgb="FF00FF00"/>
      <name val="Webdings"/>
      <family val="1"/>
      <charset val="2"/>
    </font>
    <font>
      <sz val="10"/>
      <color indexed="11"/>
      <name val="Arial"/>
      <family val="2"/>
      <charset val="161"/>
    </font>
    <font>
      <sz val="10"/>
      <color indexed="12"/>
      <name val="Webdings"/>
      <family val="1"/>
      <charset val="2"/>
    </font>
    <font>
      <sz val="10"/>
      <color indexed="12"/>
      <name val="Cambria"/>
      <family val="1"/>
    </font>
    <font>
      <b/>
      <sz val="10"/>
      <color indexed="16"/>
      <name val="Arial"/>
      <family val="2"/>
      <charset val="161"/>
    </font>
    <font>
      <b/>
      <sz val="10"/>
      <name val="Arial Narrow"/>
      <family val="2"/>
      <charset val="161"/>
    </font>
    <font>
      <sz val="10"/>
      <color rgb="FF00B050"/>
      <name val="Webdings"/>
      <family val="1"/>
      <charset val="2"/>
    </font>
    <font>
      <sz val="10"/>
      <color rgb="FF0070C0"/>
      <name val="Webdings"/>
      <family val="1"/>
      <charset val="2"/>
    </font>
    <font>
      <sz val="10"/>
      <color rgb="FFFFC000"/>
      <name val="Webdings"/>
      <family val="1"/>
      <charset val="2"/>
    </font>
    <font>
      <i/>
      <sz val="10"/>
      <name val="Arial"/>
      <family val="2"/>
    </font>
    <font>
      <sz val="10"/>
      <color indexed="16"/>
      <name val="Arial"/>
      <family val="2"/>
    </font>
    <font>
      <sz val="10"/>
      <color theme="0" tint="-4.9989318521683403E-2"/>
      <name val="Webdings"/>
      <family val="1"/>
      <charset val="2"/>
    </font>
    <font>
      <sz val="10"/>
      <color theme="9"/>
      <name val="Webdings"/>
      <family val="1"/>
      <charset val="2"/>
    </font>
    <font>
      <sz val="10"/>
      <color rgb="FF0000FF"/>
      <name val="Webdings"/>
      <family val="1"/>
      <charset val="2"/>
    </font>
    <font>
      <sz val="10"/>
      <color rgb="FFFFFF00"/>
      <name val="Arial"/>
      <family val="2"/>
    </font>
    <font>
      <b/>
      <sz val="10"/>
      <color indexed="9"/>
      <name val="Webdings"/>
      <family val="1"/>
      <charset val="2"/>
    </font>
    <font>
      <b/>
      <sz val="10"/>
      <color indexed="13"/>
      <name val="Webdings"/>
      <family val="1"/>
      <charset val="2"/>
    </font>
    <font>
      <b/>
      <sz val="10"/>
      <color theme="0"/>
      <name val="Webdings"/>
      <family val="1"/>
      <charset val="2"/>
    </font>
    <font>
      <sz val="10"/>
      <color indexed="16"/>
      <name val="Arial"/>
      <family val="2"/>
      <charset val="161"/>
    </font>
    <font>
      <b/>
      <sz val="10"/>
      <name val="Segoe UI Symbol"/>
      <family val="2"/>
    </font>
    <font>
      <b/>
      <i/>
      <sz val="10"/>
      <name val="Arial"/>
      <family val="2"/>
      <charset val="161"/>
    </font>
    <font>
      <b/>
      <sz val="10"/>
      <color theme="0"/>
      <name val="Segoe UI Symbol"/>
      <family val="2"/>
    </font>
    <font>
      <sz val="11"/>
      <name val="Arial"/>
      <family val="2"/>
      <charset val="161"/>
    </font>
    <font>
      <sz val="11"/>
      <name val="Arial"/>
      <family val="2"/>
    </font>
    <font>
      <b/>
      <sz val="11"/>
      <name val="Arial"/>
      <family val="2"/>
      <charset val="161"/>
    </font>
    <font>
      <b/>
      <sz val="9"/>
      <name val="Arial"/>
      <family val="2"/>
      <charset val="161"/>
    </font>
    <font>
      <b/>
      <sz val="10"/>
      <color theme="0" tint="-4.9989318521683403E-2"/>
      <name val="Segoe UI Symbol"/>
      <family val="2"/>
    </font>
    <font>
      <sz val="10"/>
      <color rgb="FFFF0000"/>
      <name val="Arial"/>
      <family val="2"/>
    </font>
    <font>
      <b/>
      <sz val="10"/>
      <color rgb="FF0000FF"/>
      <name val="Segoe UI Symbol"/>
      <family val="2"/>
    </font>
    <font>
      <i/>
      <sz val="10"/>
      <name val="Arial Narrow"/>
      <family val="2"/>
      <charset val="161"/>
    </font>
    <font>
      <i/>
      <sz val="9"/>
      <name val="Arial"/>
      <family val="2"/>
      <charset val="161"/>
    </font>
    <font>
      <i/>
      <sz val="9"/>
      <name val="Arial Narrow"/>
      <family val="2"/>
      <charset val="161"/>
    </font>
    <font>
      <sz val="10"/>
      <name val="Times New Roman"/>
      <family val="1"/>
      <charset val="161"/>
    </font>
    <font>
      <b/>
      <sz val="9"/>
      <name val="Arial"/>
      <family val="2"/>
    </font>
    <font>
      <sz val="9"/>
      <name val="Arial Narrow"/>
      <family val="2"/>
      <charset val="161"/>
    </font>
    <font>
      <b/>
      <sz val="9"/>
      <name val="Arial Narrow"/>
      <family val="2"/>
      <charset val="161"/>
    </font>
    <font>
      <i/>
      <sz val="9.5"/>
      <name val="Arial"/>
      <family val="2"/>
      <charset val="161"/>
    </font>
    <font>
      <b/>
      <sz val="9"/>
      <name val="Calibri"/>
      <family val="2"/>
      <charset val="161"/>
    </font>
    <font>
      <sz val="9"/>
      <name val="Calibri"/>
      <family val="2"/>
      <charset val="161"/>
    </font>
    <font>
      <b/>
      <sz val="10"/>
      <name val="Webdings"/>
      <family val="1"/>
      <charset val="2"/>
    </font>
    <font>
      <b/>
      <sz val="12"/>
      <name val="Arial Narrow"/>
      <family val="2"/>
      <charset val="161"/>
    </font>
    <font>
      <b/>
      <sz val="11"/>
      <name val="Arial Narrow"/>
      <family val="2"/>
      <charset val="161"/>
    </font>
    <font>
      <sz val="11"/>
      <name val="Arial Narrow"/>
      <family val="2"/>
      <charset val="161"/>
    </font>
  </fonts>
  <fills count="18">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rgb="FF0070C0"/>
        <bgColor indexed="64"/>
      </patternFill>
    </fill>
    <fill>
      <gradientFill>
        <stop position="0">
          <color theme="0" tint="-0.25098422193060094"/>
        </stop>
        <stop position="1">
          <color rgb="FF8A3A7D"/>
        </stop>
      </gradientFill>
    </fill>
    <fill>
      <gradientFill>
        <stop position="0">
          <color theme="0" tint="-0.25098422193060094"/>
        </stop>
        <stop position="1">
          <color rgb="FF00FF00"/>
        </stop>
      </gradientFill>
    </fill>
    <fill>
      <gradientFill>
        <stop position="0">
          <color theme="0" tint="-0.25098422193060094"/>
        </stop>
        <stop position="1">
          <color rgb="FFFF0000"/>
        </stop>
      </gradientFill>
    </fill>
    <fill>
      <gradientFill>
        <stop position="0">
          <color theme="0" tint="-0.25098422193060094"/>
        </stop>
        <stop position="1">
          <color theme="0"/>
        </stop>
      </gradientFill>
    </fill>
    <fill>
      <gradientFill>
        <stop position="0">
          <color theme="0" tint="-0.25098422193060094"/>
        </stop>
        <stop position="1">
          <color theme="1"/>
        </stop>
      </gradientFill>
    </fill>
    <fill>
      <gradientFill>
        <stop position="0">
          <color theme="0" tint="-0.25098422193060094"/>
        </stop>
        <stop position="1">
          <color rgb="FFFFFF00"/>
        </stop>
      </gradientFill>
    </fill>
    <fill>
      <gradientFill>
        <stop position="0">
          <color theme="0" tint="-0.25098422193060094"/>
        </stop>
        <stop position="1">
          <color rgb="FF0070C0"/>
        </stop>
      </gradientFill>
    </fill>
    <fill>
      <gradientFill>
        <stop position="0">
          <color theme="0" tint="-0.25098422193060094"/>
        </stop>
        <stop position="1">
          <color theme="0" tint="-0.25098422193060094"/>
        </stop>
      </gradientFill>
    </fill>
    <fill>
      <patternFill patternType="solid">
        <fgColor rgb="FFFF0000"/>
        <bgColor indexed="64"/>
      </patternFill>
    </fill>
    <fill>
      <patternFill patternType="solid">
        <fgColor rgb="FF00FF00"/>
        <bgColor indexed="64"/>
      </patternFill>
    </fill>
  </fills>
  <borders count="20">
    <border>
      <left/>
      <right/>
      <top/>
      <bottom/>
      <diagonal/>
    </border>
    <border>
      <left style="thin">
        <color auto="1"/>
      </left>
      <right style="thin">
        <color auto="1"/>
      </right>
      <top/>
      <bottom/>
      <diagonal/>
    </border>
    <border>
      <left style="thick">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thin">
        <color auto="1"/>
      </bottom>
      <diagonal/>
    </border>
  </borders>
  <cellStyleXfs count="2">
    <xf numFmtId="0" fontId="0" fillId="0" borderId="0"/>
    <xf numFmtId="0" fontId="28" fillId="0" borderId="0" applyNumberFormat="0" applyFill="0" applyBorder="0" applyAlignment="0" applyProtection="0"/>
  </cellStyleXfs>
  <cellXfs count="242">
    <xf numFmtId="0" fontId="0" fillId="0" borderId="0" xfId="0"/>
    <xf numFmtId="0" fontId="5" fillId="0" borderId="0" xfId="0" applyFont="1" applyBorder="1" applyAlignment="1">
      <alignment wrapText="1"/>
    </xf>
    <xf numFmtId="0" fontId="1" fillId="0" borderId="0" xfId="0" applyFont="1" applyBorder="1" applyAlignment="1">
      <alignment wrapText="1"/>
    </xf>
    <xf numFmtId="0" fontId="6"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4" xfId="0" applyFont="1" applyBorder="1" applyAlignment="1">
      <alignment vertical="center" wrapText="1"/>
    </xf>
    <xf numFmtId="0" fontId="3" fillId="0" borderId="4" xfId="0" applyFont="1" applyFill="1" applyBorder="1" applyAlignment="1">
      <alignment horizontal="center" vertical="center" wrapText="1"/>
    </xf>
    <xf numFmtId="0" fontId="1" fillId="0" borderId="4" xfId="0" applyFont="1" applyBorder="1" applyAlignment="1">
      <alignment vertical="center"/>
    </xf>
    <xf numFmtId="0" fontId="3" fillId="0" borderId="4" xfId="0" applyFont="1" applyBorder="1" applyAlignment="1">
      <alignment vertical="center"/>
    </xf>
    <xf numFmtId="0" fontId="21" fillId="0" borderId="4" xfId="0" applyFont="1" applyBorder="1" applyAlignment="1">
      <alignment horizontal="center" vertical="center"/>
    </xf>
    <xf numFmtId="0" fontId="3" fillId="0" borderId="4" xfId="0" applyFont="1" applyBorder="1" applyAlignment="1">
      <alignment horizontal="center" vertical="center"/>
    </xf>
    <xf numFmtId="0" fontId="21" fillId="0" borderId="4" xfId="0" applyNumberFormat="1" applyFont="1" applyFill="1" applyBorder="1" applyAlignment="1">
      <alignment horizontal="center" vertical="center" wrapText="1"/>
    </xf>
    <xf numFmtId="0" fontId="10" fillId="3" borderId="4" xfId="0" applyFont="1" applyFill="1" applyBorder="1" applyAlignment="1">
      <alignment horizontal="center" vertical="center"/>
    </xf>
    <xf numFmtId="0" fontId="12" fillId="3" borderId="4" xfId="0" applyFont="1" applyFill="1" applyBorder="1" applyAlignment="1">
      <alignment horizontal="center" vertical="center"/>
    </xf>
    <xf numFmtId="0" fontId="16"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 fillId="0" borderId="5" xfId="0" applyFont="1" applyBorder="1" applyAlignment="1">
      <alignment vertical="center" wrapText="1"/>
    </xf>
    <xf numFmtId="0" fontId="1" fillId="0" borderId="4" xfId="0" applyFont="1" applyBorder="1" applyAlignment="1">
      <alignment wrapText="1"/>
    </xf>
    <xf numFmtId="0" fontId="1" fillId="0" borderId="0" xfId="0" applyFont="1"/>
    <xf numFmtId="0" fontId="1" fillId="0" borderId="4" xfId="0" applyFont="1" applyBorder="1" applyAlignment="1">
      <alignment vertical="center" wrapText="1"/>
    </xf>
    <xf numFmtId="0" fontId="10" fillId="3" borderId="5" xfId="0" applyFont="1" applyFill="1" applyBorder="1" applyAlignment="1">
      <alignment horizontal="center" vertical="center"/>
    </xf>
    <xf numFmtId="0" fontId="17" fillId="3" borderId="5" xfId="0" applyFont="1" applyFill="1" applyBorder="1" applyAlignment="1">
      <alignment horizontal="center" vertical="center"/>
    </xf>
    <xf numFmtId="0" fontId="18" fillId="3" borderId="5" xfId="0" applyFont="1" applyFill="1" applyBorder="1" applyAlignment="1">
      <alignment horizontal="center" vertical="center"/>
    </xf>
    <xf numFmtId="0" fontId="38" fillId="0" borderId="0" xfId="0" applyFont="1" applyBorder="1" applyAlignment="1">
      <alignment wrapText="1"/>
    </xf>
    <xf numFmtId="0" fontId="1" fillId="0" borderId="0" xfId="0" applyFont="1" applyBorder="1" applyAlignment="1">
      <alignment vertical="center" wrapText="1"/>
    </xf>
    <xf numFmtId="0" fontId="15" fillId="0" borderId="3"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49" fillId="0" borderId="3" xfId="0" applyNumberFormat="1" applyFont="1" applyFill="1" applyBorder="1" applyAlignment="1">
      <alignment horizontal="center" vertical="center" wrapText="1"/>
    </xf>
    <xf numFmtId="0" fontId="50" fillId="0" borderId="3" xfId="0" applyNumberFormat="1" applyFont="1" applyFill="1" applyBorder="1" applyAlignment="1">
      <alignment horizontal="center" vertical="center" wrapText="1"/>
    </xf>
    <xf numFmtId="0" fontId="9" fillId="3" borderId="5" xfId="0" applyFont="1" applyFill="1" applyBorder="1" applyAlignment="1">
      <alignment horizontal="center" vertical="center"/>
    </xf>
    <xf numFmtId="0" fontId="28" fillId="0" borderId="4" xfId="1" applyFont="1" applyBorder="1" applyAlignment="1">
      <alignment vertical="center" wrapText="1"/>
    </xf>
    <xf numFmtId="0" fontId="12" fillId="3" borderId="5" xfId="0" applyFont="1" applyFill="1" applyBorder="1" applyAlignment="1">
      <alignment horizontal="center" vertical="center"/>
    </xf>
    <xf numFmtId="0" fontId="1" fillId="0" borderId="0" xfId="0" applyFont="1" applyFill="1" applyBorder="1" applyAlignment="1">
      <alignment wrapText="1"/>
    </xf>
    <xf numFmtId="0" fontId="16" fillId="3" borderId="5" xfId="0" applyFont="1" applyFill="1" applyBorder="1" applyAlignment="1">
      <alignment horizontal="center" vertical="center"/>
    </xf>
    <xf numFmtId="0" fontId="15" fillId="0" borderId="0" xfId="0" applyFont="1" applyFill="1" applyBorder="1" applyAlignment="1">
      <alignment wrapText="1"/>
    </xf>
    <xf numFmtId="0" fontId="3"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5" fillId="0" borderId="0" xfId="0" applyFont="1" applyFill="1" applyBorder="1" applyAlignment="1">
      <alignment wrapText="1"/>
    </xf>
    <xf numFmtId="0" fontId="47" fillId="3" borderId="5" xfId="0" applyFont="1" applyFill="1" applyBorder="1" applyAlignment="1">
      <alignment horizontal="center" vertical="center"/>
    </xf>
    <xf numFmtId="0" fontId="39" fillId="3" borderId="5" xfId="0" applyFont="1" applyFill="1" applyBorder="1" applyAlignment="1">
      <alignment horizontal="center" vertical="center"/>
    </xf>
    <xf numFmtId="0" fontId="11"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51" fillId="3" borderId="5" xfId="0" applyFont="1" applyFill="1" applyBorder="1" applyAlignment="1">
      <alignment horizontal="center" vertical="center"/>
    </xf>
    <xf numFmtId="0" fontId="13" fillId="3" borderId="5" xfId="0" applyFont="1" applyFill="1" applyBorder="1" applyAlignment="1">
      <alignment horizontal="center" vertical="center"/>
    </xf>
    <xf numFmtId="0" fontId="52" fillId="3" borderId="5" xfId="0" applyFont="1" applyFill="1" applyBorder="1" applyAlignment="1">
      <alignment horizontal="center" vertical="center"/>
    </xf>
    <xf numFmtId="0" fontId="53"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0" fontId="15" fillId="0" borderId="0" xfId="0" applyFont="1" applyBorder="1" applyAlignment="1">
      <alignment wrapText="1"/>
    </xf>
    <xf numFmtId="0" fontId="3" fillId="0" borderId="6" xfId="0" applyFont="1" applyBorder="1" applyAlignment="1">
      <alignment horizontal="center" vertical="center"/>
    </xf>
    <xf numFmtId="0" fontId="12" fillId="3" borderId="5"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53" fillId="3" borderId="5"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55" fillId="0" borderId="4" xfId="0" applyNumberFormat="1" applyFont="1" applyFill="1" applyBorder="1" applyAlignment="1">
      <alignment horizontal="center" vertical="center" wrapText="1"/>
    </xf>
    <xf numFmtId="0" fontId="45" fillId="3" borderId="5" xfId="0" applyFont="1" applyFill="1" applyBorder="1" applyAlignment="1">
      <alignment horizontal="center" vertical="center" wrapText="1"/>
    </xf>
    <xf numFmtId="0" fontId="1" fillId="0" borderId="4" xfId="0" applyFont="1" applyFill="1" applyBorder="1" applyAlignment="1">
      <alignment vertical="center" wrapText="1"/>
    </xf>
    <xf numFmtId="0" fontId="21" fillId="0" borderId="0" xfId="0" applyNumberFormat="1" applyFont="1" applyFill="1" applyBorder="1" applyAlignment="1">
      <alignment horizontal="center" vertical="center" wrapText="1"/>
    </xf>
    <xf numFmtId="0" fontId="47" fillId="3" borderId="5" xfId="0" applyFont="1" applyFill="1" applyBorder="1" applyAlignment="1">
      <alignment horizontal="center" vertical="center" wrapText="1"/>
    </xf>
    <xf numFmtId="0" fontId="1" fillId="2" borderId="0" xfId="0" applyFont="1" applyFill="1" applyBorder="1" applyAlignment="1">
      <alignment wrapText="1"/>
    </xf>
    <xf numFmtId="0" fontId="3" fillId="0" borderId="4" xfId="0" quotePrefix="1" applyFont="1" applyBorder="1" applyAlignment="1">
      <alignment vertical="center" wrapText="1"/>
    </xf>
    <xf numFmtId="0" fontId="1" fillId="3" borderId="5" xfId="0" applyFont="1" applyFill="1" applyBorder="1" applyAlignment="1">
      <alignment horizontal="center" vertical="center" wrapText="1"/>
    </xf>
    <xf numFmtId="0" fontId="45" fillId="3" borderId="5" xfId="0" applyFont="1" applyFill="1" applyBorder="1" applyAlignment="1">
      <alignment horizontal="center" vertical="center"/>
    </xf>
    <xf numFmtId="0" fontId="56" fillId="3" borderId="5" xfId="0" applyFont="1" applyFill="1" applyBorder="1" applyAlignment="1">
      <alignment horizontal="center" vertical="center" wrapText="1"/>
    </xf>
    <xf numFmtId="0" fontId="57" fillId="3" borderId="5" xfId="0" applyFont="1" applyFill="1" applyBorder="1" applyAlignment="1">
      <alignment horizontal="center" vertical="center" wrapText="1"/>
    </xf>
    <xf numFmtId="0" fontId="58" fillId="3" borderId="5" xfId="0" applyFont="1" applyFill="1" applyBorder="1" applyAlignment="1">
      <alignment horizontal="center" vertical="center" wrapText="1"/>
    </xf>
    <xf numFmtId="0" fontId="3" fillId="0" borderId="4" xfId="0" applyFont="1" applyBorder="1" applyAlignment="1">
      <alignment horizontal="left" vertical="center" wrapText="1"/>
    </xf>
    <xf numFmtId="0" fontId="14" fillId="3" borderId="5" xfId="0" applyFont="1" applyFill="1" applyBorder="1" applyAlignment="1">
      <alignment horizontal="center" vertical="center" wrapText="1"/>
    </xf>
    <xf numFmtId="0" fontId="41" fillId="3" borderId="5" xfId="0" applyFont="1" applyFill="1" applyBorder="1" applyAlignment="1">
      <alignment horizontal="center" vertical="center" wrapText="1"/>
    </xf>
    <xf numFmtId="0" fontId="3" fillId="0" borderId="0" xfId="0" applyFont="1" applyBorder="1" applyAlignment="1">
      <alignment wrapText="1"/>
    </xf>
    <xf numFmtId="0" fontId="49" fillId="0" borderId="4" xfId="0" applyNumberFormat="1" applyFont="1" applyFill="1" applyBorder="1" applyAlignment="1">
      <alignment horizontal="center" vertical="center" wrapText="1"/>
    </xf>
    <xf numFmtId="0" fontId="60" fillId="0" borderId="4" xfId="0" applyFont="1" applyFill="1" applyBorder="1" applyAlignment="1">
      <alignment horizontal="center" vertical="center" wrapText="1"/>
    </xf>
    <xf numFmtId="0" fontId="1" fillId="0" borderId="4" xfId="0" applyFont="1" applyFill="1" applyBorder="1" applyAlignment="1">
      <alignment wrapText="1"/>
    </xf>
    <xf numFmtId="0" fontId="3" fillId="2" borderId="4" xfId="0" applyFont="1" applyFill="1" applyBorder="1" applyAlignment="1">
      <alignment vertical="center" wrapText="1"/>
    </xf>
    <xf numFmtId="0" fontId="61" fillId="0" borderId="4" xfId="0" applyFont="1" applyFill="1" applyBorder="1" applyAlignment="1">
      <alignment horizontal="center" vertical="center" wrapText="1"/>
    </xf>
    <xf numFmtId="0" fontId="38" fillId="0" borderId="0" xfId="0" applyFont="1" applyFill="1" applyBorder="1" applyAlignment="1">
      <alignment wrapText="1"/>
    </xf>
    <xf numFmtId="0" fontId="3" fillId="0" borderId="4" xfId="0" applyFont="1" applyFill="1" applyBorder="1" applyAlignment="1">
      <alignment horizontal="left" vertical="center" wrapText="1"/>
    </xf>
    <xf numFmtId="0" fontId="8" fillId="0" borderId="4" xfId="0" applyFont="1" applyBorder="1" applyAlignment="1">
      <alignment wrapText="1"/>
    </xf>
    <xf numFmtId="0" fontId="15" fillId="0" borderId="0" xfId="0" applyFont="1" applyBorder="1" applyAlignment="1">
      <alignment horizontal="center" wrapText="1"/>
    </xf>
    <xf numFmtId="0" fontId="4" fillId="0" borderId="4" xfId="0" applyFont="1" applyFill="1" applyBorder="1" applyAlignment="1">
      <alignment vertical="center" wrapText="1"/>
    </xf>
    <xf numFmtId="0" fontId="62" fillId="3" borderId="5" xfId="0" applyFont="1" applyFill="1" applyBorder="1" applyAlignment="1">
      <alignment horizontal="center" vertical="center"/>
    </xf>
    <xf numFmtId="0" fontId="63" fillId="0" borderId="4" xfId="0" applyNumberFormat="1" applyFont="1" applyFill="1" applyBorder="1" applyAlignment="1">
      <alignment horizontal="center" vertical="center" wrapText="1"/>
    </xf>
    <xf numFmtId="0" fontId="39" fillId="3" borderId="5" xfId="0" applyFont="1" applyFill="1" applyBorder="1" applyAlignment="1">
      <alignment horizontal="center" vertical="center" wrapText="1"/>
    </xf>
    <xf numFmtId="0" fontId="64" fillId="3" borderId="5" xfId="0" applyFont="1" applyFill="1" applyBorder="1" applyAlignment="1">
      <alignment horizontal="center" vertical="center" wrapText="1"/>
    </xf>
    <xf numFmtId="0" fontId="15" fillId="0" borderId="4" xfId="0" applyFont="1" applyBorder="1" applyAlignment="1">
      <alignment vertical="center" wrapText="1"/>
    </xf>
    <xf numFmtId="0" fontId="3" fillId="0" borderId="4" xfId="0" applyNumberFormat="1" applyFont="1" applyFill="1" applyBorder="1" applyAlignment="1">
      <alignment horizontal="center" vertical="center" wrapText="1"/>
    </xf>
    <xf numFmtId="0" fontId="28" fillId="0" borderId="4" xfId="1" applyNumberFormat="1" applyFont="1" applyFill="1" applyBorder="1" applyAlignment="1">
      <alignment horizontal="center" vertical="center" wrapText="1"/>
    </xf>
    <xf numFmtId="0" fontId="3" fillId="0" borderId="5" xfId="0" applyFont="1" applyBorder="1" applyAlignment="1">
      <alignment horizontal="center" vertical="center"/>
    </xf>
    <xf numFmtId="0" fontId="3" fillId="0" borderId="5"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9" xfId="0" applyFont="1" applyBorder="1" applyAlignment="1">
      <alignment vertical="center" wrapText="1"/>
    </xf>
    <xf numFmtId="0" fontId="1" fillId="15" borderId="11" xfId="0" applyFont="1" applyFill="1" applyBorder="1" applyAlignment="1">
      <alignment horizontal="center" vertical="center" wrapText="1"/>
    </xf>
    <xf numFmtId="0" fontId="41" fillId="8" borderId="1" xfId="0" applyFont="1" applyFill="1" applyBorder="1" applyAlignment="1">
      <alignment vertical="center" wrapText="1"/>
    </xf>
    <xf numFmtId="0" fontId="44" fillId="9" borderId="1" xfId="0" applyFont="1" applyFill="1" applyBorder="1" applyAlignment="1">
      <alignment vertical="center" wrapText="1"/>
    </xf>
    <xf numFmtId="0" fontId="41" fillId="10" borderId="13" xfId="0" applyFont="1" applyFill="1" applyBorder="1" applyAlignment="1">
      <alignment vertical="center" wrapText="1"/>
    </xf>
    <xf numFmtId="0" fontId="1" fillId="4" borderId="14" xfId="0" applyFont="1" applyFill="1" applyBorder="1" applyAlignment="1">
      <alignment vertical="center" wrapText="1"/>
    </xf>
    <xf numFmtId="0" fontId="31" fillId="5" borderId="0" xfId="0" applyFont="1" applyFill="1" applyBorder="1" applyAlignment="1">
      <alignment vertical="center" wrapText="1"/>
    </xf>
    <xf numFmtId="0" fontId="1" fillId="6" borderId="0" xfId="0" applyFont="1" applyFill="1" applyBorder="1" applyAlignment="1">
      <alignment vertical="center" wrapText="1"/>
    </xf>
    <xf numFmtId="0" fontId="23" fillId="7" borderId="17" xfId="0" applyFont="1" applyFill="1" applyBorder="1" applyAlignment="1">
      <alignment horizontal="left" vertical="center"/>
    </xf>
    <xf numFmtId="0" fontId="1" fillId="4" borderId="15" xfId="0" applyFont="1" applyFill="1" applyBorder="1" applyAlignment="1">
      <alignment vertical="center"/>
    </xf>
    <xf numFmtId="0" fontId="32" fillId="5" borderId="16" xfId="0" applyFont="1" applyFill="1" applyBorder="1" applyAlignment="1">
      <alignment vertical="center"/>
    </xf>
    <xf numFmtId="0" fontId="1" fillId="6" borderId="16" xfId="0" applyFont="1" applyFill="1" applyBorder="1" applyAlignment="1">
      <alignment vertical="center"/>
    </xf>
    <xf numFmtId="0" fontId="23" fillId="7" borderId="18" xfId="0" applyFont="1" applyFill="1" applyBorder="1" applyAlignment="1">
      <alignment horizontal="right" vertical="center"/>
    </xf>
    <xf numFmtId="0" fontId="15" fillId="3" borderId="10" xfId="0" applyFont="1" applyFill="1" applyBorder="1" applyAlignment="1">
      <alignment horizontal="center" wrapText="1"/>
    </xf>
    <xf numFmtId="0" fontId="15" fillId="3" borderId="2"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28" fillId="0" borderId="4" xfId="1" applyNumberFormat="1" applyFill="1" applyBorder="1" applyAlignment="1">
      <alignment horizontal="center" vertical="center" wrapText="1"/>
    </xf>
    <xf numFmtId="0" fontId="16" fillId="3" borderId="4" xfId="0" applyFont="1" applyFill="1" applyBorder="1" applyAlignment="1">
      <alignment horizontal="center" vertical="center" wrapText="1"/>
    </xf>
    <xf numFmtId="0" fontId="64" fillId="3" borderId="4" xfId="0" applyFont="1" applyFill="1" applyBorder="1" applyAlignment="1">
      <alignment horizontal="center" vertical="center" wrapText="1"/>
    </xf>
    <xf numFmtId="0" fontId="68" fillId="0" borderId="4" xfId="0" applyFont="1" applyBorder="1" applyAlignment="1">
      <alignment vertical="center" wrapText="1"/>
    </xf>
    <xf numFmtId="0" fontId="67" fillId="0" borderId="4" xfId="0" applyFont="1" applyBorder="1" applyAlignment="1">
      <alignment vertical="center" wrapText="1"/>
    </xf>
    <xf numFmtId="0" fontId="68" fillId="0" borderId="4" xfId="0" applyFont="1" applyFill="1" applyBorder="1" applyAlignment="1">
      <alignment vertical="center" wrapText="1"/>
    </xf>
    <xf numFmtId="0" fontId="3" fillId="0" borderId="5" xfId="0" applyFont="1" applyBorder="1" applyAlignment="1">
      <alignment vertical="center" wrapText="1"/>
    </xf>
    <xf numFmtId="0" fontId="3" fillId="0" borderId="0" xfId="0" applyFont="1" applyFill="1" applyBorder="1" applyAlignment="1">
      <alignment wrapText="1"/>
    </xf>
    <xf numFmtId="0" fontId="3" fillId="0" borderId="0" xfId="0" applyFont="1" applyBorder="1" applyAlignment="1">
      <alignment vertical="center" wrapText="1"/>
    </xf>
    <xf numFmtId="0" fontId="14" fillId="3" borderId="4" xfId="0" applyFont="1" applyFill="1" applyBorder="1" applyAlignment="1">
      <alignment horizontal="center" vertical="center" wrapText="1"/>
    </xf>
    <xf numFmtId="0" fontId="1" fillId="0" borderId="4" xfId="0" applyFont="1" applyBorder="1"/>
    <xf numFmtId="0" fontId="15" fillId="0" borderId="4" xfId="0" applyFont="1" applyFill="1" applyBorder="1" applyAlignment="1">
      <alignment vertical="center" wrapText="1"/>
    </xf>
    <xf numFmtId="0" fontId="64" fillId="4" borderId="4" xfId="0" applyFont="1" applyFill="1" applyBorder="1" applyAlignment="1">
      <alignment horizontal="center" vertical="center" wrapText="1"/>
    </xf>
    <xf numFmtId="0" fontId="64" fillId="4" borderId="7" xfId="0" applyFont="1" applyFill="1" applyBorder="1" applyAlignment="1">
      <alignment horizontal="center" vertical="center" wrapText="1"/>
    </xf>
    <xf numFmtId="0" fontId="64" fillId="4" borderId="1" xfId="0" applyFont="1" applyFill="1" applyBorder="1" applyAlignment="1">
      <alignment horizontal="center" vertical="center" wrapText="1"/>
    </xf>
    <xf numFmtId="0" fontId="64" fillId="4" borderId="3" xfId="0" applyFont="1" applyFill="1" applyBorder="1" applyAlignment="1">
      <alignment horizontal="center" vertical="center" wrapText="1"/>
    </xf>
    <xf numFmtId="0" fontId="0" fillId="0" borderId="4" xfId="0" applyFill="1" applyBorder="1"/>
    <xf numFmtId="0" fontId="36" fillId="0" borderId="4" xfId="0" applyFont="1" applyBorder="1" applyAlignment="1">
      <alignment vertical="center" wrapText="1"/>
    </xf>
    <xf numFmtId="0" fontId="64" fillId="4"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64" fillId="6" borderId="5"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64" fillId="17" borderId="5" xfId="0" applyFont="1" applyFill="1" applyBorder="1" applyAlignment="1">
      <alignment horizontal="center" vertical="center" wrapText="1"/>
    </xf>
    <xf numFmtId="0" fontId="66" fillId="5" borderId="5" xfId="0" applyFont="1" applyFill="1" applyBorder="1" applyAlignment="1">
      <alignment horizontal="center" vertical="center" wrapText="1"/>
    </xf>
    <xf numFmtId="0" fontId="72" fillId="0" borderId="4" xfId="0" applyNumberFormat="1" applyFont="1" applyFill="1" applyBorder="1" applyAlignment="1">
      <alignment horizontal="center" vertical="center" wrapText="1"/>
    </xf>
    <xf numFmtId="0" fontId="71" fillId="5" borderId="5" xfId="0" applyFont="1" applyFill="1" applyBorder="1" applyAlignment="1">
      <alignment horizontal="center" vertical="center" wrapText="1"/>
    </xf>
    <xf numFmtId="0" fontId="73" fillId="4" borderId="5" xfId="0" applyFont="1" applyFill="1" applyBorder="1" applyAlignment="1">
      <alignment horizontal="center" vertical="center" wrapText="1"/>
    </xf>
    <xf numFmtId="0" fontId="7" fillId="0" borderId="4" xfId="0" applyFont="1" applyBorder="1" applyAlignment="1">
      <alignment vertical="center" wrapText="1"/>
    </xf>
    <xf numFmtId="49" fontId="67" fillId="0" borderId="4" xfId="0" applyNumberFormat="1" applyFont="1" applyFill="1" applyBorder="1" applyAlignment="1">
      <alignment horizontal="left" vertical="center" wrapText="1"/>
    </xf>
    <xf numFmtId="0" fontId="19" fillId="6" borderId="5" xfId="0" applyFont="1" applyFill="1" applyBorder="1" applyAlignment="1">
      <alignment horizontal="center" vertical="center" wrapText="1"/>
    </xf>
    <xf numFmtId="0" fontId="15" fillId="0" borderId="4" xfId="0" applyFont="1" applyBorder="1" applyAlignment="1">
      <alignment horizontal="center" vertical="center" wrapText="1"/>
    </xf>
    <xf numFmtId="0" fontId="1" fillId="0" borderId="4" xfId="1" applyFont="1" applyBorder="1" applyAlignment="1">
      <alignment vertical="center"/>
    </xf>
    <xf numFmtId="0" fontId="6" fillId="0" borderId="4" xfId="0" applyFont="1" applyBorder="1" applyAlignment="1">
      <alignment horizontal="left" vertical="center" wrapText="1"/>
    </xf>
    <xf numFmtId="0" fontId="3" fillId="0" borderId="4" xfId="0" applyFont="1" applyBorder="1" applyAlignment="1">
      <alignment horizontal="left" vertical="center"/>
    </xf>
    <xf numFmtId="0" fontId="1" fillId="0" borderId="4" xfId="1" applyFont="1" applyBorder="1" applyAlignment="1">
      <alignment horizontal="left" vertical="center"/>
    </xf>
    <xf numFmtId="0" fontId="7" fillId="0" borderId="4" xfId="0" applyFont="1" applyBorder="1" applyAlignment="1">
      <alignment vertical="center"/>
    </xf>
    <xf numFmtId="0" fontId="7" fillId="0" borderId="4" xfId="0" applyFont="1" applyBorder="1" applyAlignment="1">
      <alignment horizontal="left" vertical="center" wrapText="1"/>
    </xf>
    <xf numFmtId="0" fontId="7" fillId="0" borderId="4" xfId="0" applyFont="1" applyBorder="1" applyAlignment="1">
      <alignment horizontal="left" vertical="center"/>
    </xf>
    <xf numFmtId="0" fontId="22" fillId="0" borderId="4" xfId="0" applyFont="1" applyBorder="1" applyAlignment="1">
      <alignment vertical="center"/>
    </xf>
    <xf numFmtId="0" fontId="22" fillId="0" borderId="4" xfId="0" applyFont="1" applyBorder="1" applyAlignment="1">
      <alignment horizontal="left" vertical="center" wrapText="1"/>
    </xf>
    <xf numFmtId="0" fontId="22" fillId="0" borderId="4" xfId="0" applyFont="1" applyBorder="1" applyAlignment="1">
      <alignment horizontal="left" vertical="center"/>
    </xf>
    <xf numFmtId="0" fontId="20" fillId="0" borderId="4" xfId="0" applyFont="1" applyBorder="1" applyAlignment="1">
      <alignment horizontal="left" vertical="center"/>
    </xf>
    <xf numFmtId="0" fontId="1" fillId="0" borderId="4" xfId="0" applyFont="1" applyBorder="1" applyAlignment="1">
      <alignment horizontal="left" vertical="center"/>
    </xf>
    <xf numFmtId="0" fontId="3" fillId="0" borderId="8" xfId="0" applyFont="1" applyBorder="1" applyAlignment="1">
      <alignment vertical="center" wrapText="1"/>
    </xf>
    <xf numFmtId="0" fontId="78" fillId="0" borderId="4" xfId="0" applyFont="1" applyBorder="1" applyAlignment="1">
      <alignment wrapText="1"/>
    </xf>
    <xf numFmtId="0" fontId="15" fillId="0" borderId="4" xfId="0" applyFont="1" applyBorder="1" applyAlignment="1">
      <alignment wrapText="1"/>
    </xf>
    <xf numFmtId="0" fontId="22" fillId="0" borderId="4" xfId="0" applyFont="1" applyBorder="1" applyAlignment="1">
      <alignment wrapText="1"/>
    </xf>
    <xf numFmtId="0" fontId="70" fillId="0" borderId="4" xfId="0" applyFont="1" applyBorder="1" applyAlignment="1">
      <alignment wrapText="1"/>
    </xf>
    <xf numFmtId="0" fontId="7" fillId="0" borderId="4" xfId="0" applyFont="1" applyBorder="1" applyAlignment="1">
      <alignment wrapText="1"/>
    </xf>
    <xf numFmtId="0" fontId="0" fillId="0" borderId="4" xfId="0" applyFill="1" applyBorder="1" applyAlignment="1">
      <alignment wrapText="1"/>
    </xf>
    <xf numFmtId="0" fontId="15" fillId="0" borderId="4" xfId="0" applyFont="1" applyBorder="1" applyAlignment="1">
      <alignment horizontal="left" vertical="center" wrapText="1"/>
    </xf>
    <xf numFmtId="0" fontId="1" fillId="0" borderId="4" xfId="0" applyFont="1" applyBorder="1" applyAlignment="1">
      <alignment horizontal="left" vertical="center" wrapText="1"/>
    </xf>
    <xf numFmtId="0" fontId="0" fillId="0" borderId="4" xfId="0" applyBorder="1" applyAlignment="1">
      <alignment horizontal="left" vertical="center" wrapText="1"/>
    </xf>
    <xf numFmtId="0" fontId="22" fillId="0" borderId="4" xfId="0" applyFont="1" applyBorder="1" applyAlignment="1">
      <alignment vertical="center" wrapText="1"/>
    </xf>
    <xf numFmtId="0" fontId="1" fillId="0" borderId="4"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 fillId="0" borderId="4" xfId="0" applyFont="1" applyBorder="1" applyAlignment="1">
      <alignment horizontal="left" wrapText="1"/>
    </xf>
    <xf numFmtId="0" fontId="15" fillId="0" borderId="9" xfId="0" applyFont="1" applyBorder="1" applyAlignment="1">
      <alignment horizontal="center" vertical="center" wrapText="1"/>
    </xf>
    <xf numFmtId="0" fontId="68" fillId="0" borderId="5" xfId="0" applyFont="1" applyBorder="1" applyAlignment="1">
      <alignment vertical="center" wrapText="1"/>
    </xf>
    <xf numFmtId="0" fontId="28" fillId="0" borderId="5" xfId="1" applyFont="1" applyBorder="1" applyAlignment="1">
      <alignment vertical="center" wrapText="1"/>
    </xf>
    <xf numFmtId="0" fontId="1" fillId="0" borderId="5" xfId="0" applyFont="1" applyFill="1" applyBorder="1"/>
    <xf numFmtId="0" fontId="3" fillId="0" borderId="5" xfId="0" applyFont="1" applyFill="1" applyBorder="1" applyAlignment="1">
      <alignment vertical="center" wrapText="1"/>
    </xf>
    <xf numFmtId="0" fontId="36" fillId="0" borderId="5" xfId="0" applyFont="1" applyBorder="1" applyAlignment="1">
      <alignment vertical="center" wrapText="1"/>
    </xf>
    <xf numFmtId="0" fontId="15" fillId="0" borderId="5" xfId="0" applyFont="1" applyBorder="1" applyAlignment="1">
      <alignment vertical="center" wrapText="1"/>
    </xf>
    <xf numFmtId="0" fontId="1" fillId="0" borderId="5" xfId="0" applyFont="1" applyFill="1" applyBorder="1" applyAlignment="1">
      <alignment vertical="center" wrapText="1"/>
    </xf>
    <xf numFmtId="0" fontId="3" fillId="0" borderId="5" xfId="0" quotePrefix="1" applyFont="1" applyBorder="1" applyAlignment="1">
      <alignment vertical="center" wrapText="1"/>
    </xf>
    <xf numFmtId="0" fontId="68" fillId="0" borderId="5" xfId="0" applyFont="1" applyFill="1" applyBorder="1" applyAlignment="1">
      <alignment vertical="center" wrapText="1"/>
    </xf>
    <xf numFmtId="0" fontId="30" fillId="0" borderId="5" xfId="0" applyFont="1" applyBorder="1" applyAlignment="1">
      <alignment vertical="center" wrapText="1"/>
    </xf>
    <xf numFmtId="0" fontId="3" fillId="0" borderId="5" xfId="0" applyFont="1" applyBorder="1" applyAlignment="1">
      <alignment horizontal="left" vertical="center" wrapText="1"/>
    </xf>
    <xf numFmtId="0" fontId="7" fillId="0" borderId="5" xfId="0" applyFont="1" applyBorder="1" applyAlignment="1">
      <alignment vertical="center" wrapText="1"/>
    </xf>
    <xf numFmtId="0" fontId="67" fillId="0" borderId="5" xfId="0" applyFont="1" applyBorder="1" applyAlignment="1">
      <alignment vertical="center" wrapText="1"/>
    </xf>
    <xf numFmtId="0" fontId="0" fillId="0" borderId="5" xfId="0" applyFill="1" applyBorder="1"/>
    <xf numFmtId="0" fontId="1" fillId="0" borderId="5" xfId="0" applyFont="1" applyFill="1" applyBorder="1" applyAlignment="1">
      <alignment wrapText="1"/>
    </xf>
    <xf numFmtId="0" fontId="3" fillId="2" borderId="5" xfId="0" applyFont="1" applyFill="1" applyBorder="1" applyAlignment="1">
      <alignment vertical="center" wrapText="1"/>
    </xf>
    <xf numFmtId="0" fontId="1" fillId="0" borderId="5" xfId="0" applyFont="1" applyBorder="1" applyAlignment="1">
      <alignment wrapText="1"/>
    </xf>
    <xf numFmtId="0" fontId="3" fillId="0" borderId="5" xfId="0" applyFont="1" applyFill="1" applyBorder="1" applyAlignment="1">
      <alignment horizontal="left" vertical="center" wrapText="1"/>
    </xf>
    <xf numFmtId="49" fontId="67" fillId="0" borderId="5" xfId="0" applyNumberFormat="1" applyFont="1" applyFill="1" applyBorder="1" applyAlignment="1">
      <alignment horizontal="left" vertical="center" wrapText="1"/>
    </xf>
    <xf numFmtId="0" fontId="15" fillId="0" borderId="5" xfId="0" applyFont="1" applyFill="1" applyBorder="1" applyAlignment="1">
      <alignment vertical="center" wrapText="1"/>
    </xf>
    <xf numFmtId="0" fontId="40" fillId="11" borderId="19" xfId="0" applyFont="1" applyFill="1" applyBorder="1" applyAlignment="1">
      <alignment vertical="center" wrapText="1"/>
    </xf>
    <xf numFmtId="0" fontId="12" fillId="12" borderId="4" xfId="0" applyFont="1" applyFill="1" applyBorder="1" applyAlignment="1">
      <alignment vertical="center" wrapText="1"/>
    </xf>
    <xf numFmtId="0" fontId="40" fillId="13" borderId="4" xfId="0" applyFont="1" applyFill="1" applyBorder="1" applyAlignment="1">
      <alignment vertical="center" wrapText="1"/>
    </xf>
    <xf numFmtId="0" fontId="47" fillId="14" borderId="4" xfId="0" applyFont="1" applyFill="1" applyBorder="1" applyAlignment="1">
      <alignment horizontal="left" vertical="center"/>
    </xf>
    <xf numFmtId="0" fontId="20" fillId="0" borderId="4" xfId="0" applyFont="1" applyBorder="1" applyAlignment="1">
      <alignment vertical="center"/>
    </xf>
    <xf numFmtId="0" fontId="0" fillId="0" borderId="0" xfId="0" applyAlignment="1">
      <alignment horizontal="justify" vertical="center"/>
    </xf>
    <xf numFmtId="0" fontId="1" fillId="0" borderId="0" xfId="0" applyFont="1" applyAlignment="1">
      <alignment horizontal="justify" vertical="center"/>
    </xf>
    <xf numFmtId="0" fontId="0" fillId="0" borderId="0" xfId="0" applyBorder="1" applyAlignment="1">
      <alignment horizontal="center"/>
    </xf>
    <xf numFmtId="0" fontId="0" fillId="0" borderId="0" xfId="0" applyBorder="1"/>
    <xf numFmtId="0" fontId="33" fillId="0" borderId="0" xfId="0" applyFont="1" applyBorder="1" applyAlignment="1">
      <alignment vertical="center"/>
    </xf>
    <xf numFmtId="0" fontId="1" fillId="0" borderId="0" xfId="0" applyFont="1" applyBorder="1"/>
    <xf numFmtId="0" fontId="22" fillId="0" borderId="0" xfId="0" applyFont="1" applyBorder="1" applyAlignment="1">
      <alignment wrapText="1"/>
    </xf>
    <xf numFmtId="0" fontId="7" fillId="0" borderId="0" xfId="0" applyFont="1" applyBorder="1" applyAlignment="1">
      <alignment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6" fillId="0" borderId="4" xfId="0" applyFont="1" applyBorder="1" applyAlignment="1">
      <alignment wrapText="1"/>
    </xf>
    <xf numFmtId="0" fontId="6" fillId="0" borderId="4" xfId="0" applyFont="1" applyBorder="1" applyAlignment="1">
      <alignment vertical="center" wrapText="1"/>
    </xf>
    <xf numFmtId="0" fontId="67" fillId="0" borderId="5" xfId="0" applyFont="1" applyFill="1" applyBorder="1" applyAlignment="1">
      <alignment vertical="center" wrapText="1"/>
    </xf>
    <xf numFmtId="0" fontId="3" fillId="0" borderId="4" xfId="0" quotePrefix="1" applyFont="1" applyBorder="1" applyAlignment="1">
      <alignment vertical="center"/>
    </xf>
    <xf numFmtId="0" fontId="1" fillId="0" borderId="7" xfId="0" applyFont="1" applyBorder="1" applyAlignment="1">
      <alignment vertical="center"/>
    </xf>
    <xf numFmtId="0" fontId="17" fillId="16" borderId="5" xfId="0" applyFont="1" applyFill="1" applyBorder="1" applyAlignment="1">
      <alignment horizontal="center" vertical="center"/>
    </xf>
    <xf numFmtId="0" fontId="13" fillId="3" borderId="4" xfId="0" applyFont="1" applyFill="1" applyBorder="1" applyAlignment="1">
      <alignment horizontal="center" vertical="center"/>
    </xf>
    <xf numFmtId="0" fontId="64" fillId="16" borderId="5" xfId="0" applyFont="1" applyFill="1" applyBorder="1" applyAlignment="1">
      <alignment horizontal="center" vertical="center" wrapText="1"/>
    </xf>
    <xf numFmtId="0" fontId="1" fillId="0" borderId="4" xfId="0" quotePrefix="1" applyFont="1" applyFill="1" applyBorder="1" applyAlignment="1">
      <alignment vertical="center" wrapText="1"/>
    </xf>
    <xf numFmtId="0" fontId="7" fillId="0" borderId="4" xfId="0" applyFont="1" applyFill="1" applyBorder="1" applyAlignment="1">
      <alignment vertical="center" wrapText="1"/>
    </xf>
    <xf numFmtId="0" fontId="7" fillId="0" borderId="0" xfId="0" applyFont="1" applyFill="1" applyBorder="1" applyAlignment="1">
      <alignment wrapText="1"/>
    </xf>
    <xf numFmtId="0" fontId="1" fillId="0" borderId="0" xfId="0" applyFont="1" applyAlignment="1">
      <alignment wrapText="1"/>
    </xf>
    <xf numFmtId="0" fontId="84" fillId="3" borderId="5" xfId="0" applyFont="1" applyFill="1" applyBorder="1" applyAlignment="1">
      <alignment horizontal="center" vertical="center"/>
    </xf>
    <xf numFmtId="0" fontId="15" fillId="0" borderId="5" xfId="0" applyFont="1" applyBorder="1" applyAlignment="1">
      <alignment horizontal="justify" vertical="center"/>
    </xf>
    <xf numFmtId="0" fontId="1" fillId="0" borderId="5" xfId="0" applyFont="1" applyBorder="1" applyAlignment="1">
      <alignment horizontal="justify" vertical="center"/>
    </xf>
    <xf numFmtId="0" fontId="27" fillId="0" borderId="5" xfId="0" applyFont="1" applyBorder="1" applyAlignment="1">
      <alignment vertical="center" wrapText="1"/>
    </xf>
    <xf numFmtId="0" fontId="26" fillId="0" borderId="5" xfId="0" applyFont="1" applyBorder="1" applyAlignment="1">
      <alignment vertical="center" wrapText="1"/>
    </xf>
    <xf numFmtId="0" fontId="15" fillId="0" borderId="5" xfId="0" applyFont="1" applyBorder="1" applyAlignment="1">
      <alignment wrapText="1"/>
    </xf>
    <xf numFmtId="0" fontId="27" fillId="0" borderId="5" xfId="0" applyFont="1" applyBorder="1" applyAlignment="1">
      <alignment vertical="top" wrapText="1"/>
    </xf>
    <xf numFmtId="0" fontId="34" fillId="0" borderId="5" xfId="0" applyFont="1" applyBorder="1" applyAlignment="1">
      <alignment wrapText="1"/>
    </xf>
    <xf numFmtId="0" fontId="0" fillId="0" borderId="5" xfId="0" applyBorder="1" applyAlignment="1">
      <alignment wrapText="1"/>
    </xf>
    <xf numFmtId="0" fontId="1" fillId="0" borderId="5" xfId="0" applyFont="1" applyBorder="1"/>
    <xf numFmtId="0" fontId="28" fillId="0" borderId="4" xfId="1" applyFill="1" applyBorder="1" applyAlignment="1">
      <alignment horizontal="center" vertical="center"/>
    </xf>
    <xf numFmtId="0" fontId="30" fillId="0" borderId="5" xfId="0" applyFont="1" applyBorder="1" applyAlignment="1">
      <alignment wrapText="1"/>
    </xf>
    <xf numFmtId="0" fontId="30" fillId="0" borderId="0" xfId="0" applyFont="1" applyAlignment="1">
      <alignment wrapText="1"/>
    </xf>
    <xf numFmtId="0" fontId="19" fillId="3" borderId="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28" fillId="0" borderId="5" xfId="1" applyNumberFormat="1" applyFill="1" applyBorder="1" applyAlignment="1">
      <alignment horizontal="center" vertical="center" wrapText="1"/>
    </xf>
    <xf numFmtId="0" fontId="14" fillId="3" borderId="4" xfId="0" applyFont="1" applyFill="1" applyBorder="1" applyAlignment="1">
      <alignment horizontal="center" vertical="center"/>
    </xf>
    <xf numFmtId="0" fontId="30" fillId="0" borderId="1" xfId="0" applyFont="1" applyBorder="1" applyAlignment="1">
      <alignment horizontal="center" wrapText="1"/>
    </xf>
    <xf numFmtId="0" fontId="30" fillId="0" borderId="3" xfId="0" applyFont="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colors>
    <mruColors>
      <color rgb="FFFF9900"/>
      <color rgb="FF0000FF"/>
      <color rgb="FF00FF00"/>
      <color rgb="FF8A3A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734"/>
  <sheetViews>
    <sheetView tabSelected="1" workbookViewId="0">
      <pane ySplit="5" topLeftCell="A6" activePane="bottomLeft" state="frozen"/>
      <selection pane="bottomLeft" activeCell="J8" sqref="J8"/>
    </sheetView>
  </sheetViews>
  <sheetFormatPr defaultColWidth="8.85546875" defaultRowHeight="12.75"/>
  <cols>
    <col min="1" max="1" width="5.85546875" style="17" bestFit="1" customWidth="1"/>
    <col min="2" max="2" width="21.28515625" style="63" customWidth="1"/>
    <col min="3" max="3" width="16" style="20" bestFit="1" customWidth="1"/>
    <col min="4" max="4" width="59.7109375" style="17" customWidth="1"/>
    <col min="5" max="5" width="5.5703125" style="68" customWidth="1"/>
    <col min="6" max="6" width="4.85546875" style="11" customWidth="1"/>
    <col min="7" max="7" width="7.7109375" style="92" bestFit="1" customWidth="1"/>
    <col min="8" max="16384" width="8.85546875" style="2"/>
  </cols>
  <sheetData>
    <row r="1" spans="1:7" s="25" customFormat="1" ht="15" thickTop="1">
      <c r="A1" s="112" t="s">
        <v>4557</v>
      </c>
      <c r="B1" s="100" t="s">
        <v>5845</v>
      </c>
      <c r="C1" s="196" t="s">
        <v>5731</v>
      </c>
      <c r="D1" s="104" t="s">
        <v>5847</v>
      </c>
      <c r="E1" s="108"/>
      <c r="F1" s="127" t="s">
        <v>5830</v>
      </c>
      <c r="G1" s="240" t="s">
        <v>5729</v>
      </c>
    </row>
    <row r="2" spans="1:7" s="25" customFormat="1" ht="14.25">
      <c r="A2" s="113" t="s">
        <v>5842</v>
      </c>
      <c r="B2" s="101" t="s">
        <v>5732</v>
      </c>
      <c r="C2" s="197" t="s">
        <v>5711</v>
      </c>
      <c r="D2" s="105" t="s">
        <v>5846</v>
      </c>
      <c r="E2" s="109"/>
      <c r="F2" s="128"/>
      <c r="G2" s="240"/>
    </row>
    <row r="3" spans="1:7" s="25" customFormat="1" ht="25.5">
      <c r="A3" s="113" t="s">
        <v>5843</v>
      </c>
      <c r="B3" s="102" t="s">
        <v>5733</v>
      </c>
      <c r="C3" s="198" t="s">
        <v>5734</v>
      </c>
      <c r="D3" s="106" t="s">
        <v>5730</v>
      </c>
      <c r="E3" s="110"/>
      <c r="F3" s="129"/>
      <c r="G3" s="240"/>
    </row>
    <row r="4" spans="1:7" s="25" customFormat="1" ht="15" thickBot="1">
      <c r="A4" s="114" t="s">
        <v>5844</v>
      </c>
      <c r="B4" s="103" t="s">
        <v>5735</v>
      </c>
      <c r="C4" s="199" t="s">
        <v>5736</v>
      </c>
      <c r="D4" s="107"/>
      <c r="E4" s="111"/>
      <c r="F4" s="130"/>
      <c r="G4" s="241"/>
    </row>
    <row r="5" spans="1:7" ht="13.5" thickTop="1">
      <c r="A5" s="99"/>
      <c r="B5" s="26" t="s">
        <v>321</v>
      </c>
      <c r="C5" s="148"/>
      <c r="D5" s="175" t="s">
        <v>322</v>
      </c>
      <c r="E5" s="27" t="s">
        <v>1277</v>
      </c>
      <c r="F5" s="28" t="s">
        <v>4331</v>
      </c>
      <c r="G5" s="29" t="s">
        <v>5985</v>
      </c>
    </row>
    <row r="6" spans="1:7" ht="14.25">
      <c r="A6" s="17">
        <f t="shared" ref="A6:A69" si="0">A5+1</f>
        <v>1</v>
      </c>
      <c r="B6" s="214" t="s">
        <v>7512</v>
      </c>
      <c r="C6" s="8" t="s">
        <v>7522</v>
      </c>
      <c r="D6" s="121" t="s">
        <v>7992</v>
      </c>
      <c r="E6" s="127" t="s">
        <v>5830</v>
      </c>
      <c r="G6" s="115">
        <v>1974</v>
      </c>
    </row>
    <row r="7" spans="1:7" ht="25.5">
      <c r="A7" s="17">
        <f t="shared" si="0"/>
        <v>2</v>
      </c>
      <c r="B7" s="214" t="s">
        <v>7512</v>
      </c>
      <c r="C7" s="8" t="s">
        <v>7522</v>
      </c>
      <c r="D7" s="121" t="s">
        <v>7990</v>
      </c>
      <c r="E7" s="133" t="s">
        <v>5830</v>
      </c>
      <c r="G7" s="115">
        <v>1995</v>
      </c>
    </row>
    <row r="8" spans="1:7" ht="26.25">
      <c r="A8" s="17">
        <f t="shared" si="0"/>
        <v>3</v>
      </c>
      <c r="B8" s="214" t="s">
        <v>7512</v>
      </c>
      <c r="C8" s="8" t="s">
        <v>7522</v>
      </c>
      <c r="D8" s="121" t="s">
        <v>7513</v>
      </c>
      <c r="E8" s="218" t="s">
        <v>5830</v>
      </c>
      <c r="G8" s="115">
        <v>1982</v>
      </c>
    </row>
    <row r="9" spans="1:7" ht="14.25">
      <c r="A9" s="17">
        <f t="shared" si="0"/>
        <v>4</v>
      </c>
      <c r="B9" s="214" t="s">
        <v>7512</v>
      </c>
      <c r="C9" s="8" t="s">
        <v>7522</v>
      </c>
      <c r="D9" s="121" t="s">
        <v>7859</v>
      </c>
      <c r="E9" s="133" t="s">
        <v>5830</v>
      </c>
      <c r="G9" s="115">
        <v>1977</v>
      </c>
    </row>
    <row r="10" spans="1:7" ht="14.25">
      <c r="A10" s="17">
        <f t="shared" si="0"/>
        <v>5</v>
      </c>
      <c r="B10" s="214" t="s">
        <v>7512</v>
      </c>
      <c r="C10" s="8" t="s">
        <v>7522</v>
      </c>
      <c r="D10" s="17" t="s">
        <v>6010</v>
      </c>
      <c r="E10" s="133" t="s">
        <v>5830</v>
      </c>
      <c r="G10" s="233">
        <v>1999</v>
      </c>
    </row>
    <row r="11" spans="1:7" ht="39.75">
      <c r="A11" s="17">
        <f t="shared" si="0"/>
        <v>6</v>
      </c>
      <c r="B11" s="214" t="s">
        <v>7512</v>
      </c>
      <c r="C11" s="8" t="s">
        <v>7522</v>
      </c>
      <c r="D11" s="176" t="s">
        <v>7997</v>
      </c>
      <c r="E11" s="32" t="s">
        <v>1276</v>
      </c>
      <c r="G11" s="115">
        <v>2006</v>
      </c>
    </row>
    <row r="12" spans="1:7" ht="14.25">
      <c r="A12" s="17">
        <f t="shared" si="0"/>
        <v>7</v>
      </c>
      <c r="B12" s="172" t="s">
        <v>7512</v>
      </c>
      <c r="C12" s="83" t="s">
        <v>7522</v>
      </c>
      <c r="D12" s="193" t="s">
        <v>5879</v>
      </c>
      <c r="E12" s="133" t="s">
        <v>5830</v>
      </c>
      <c r="G12" s="115">
        <v>1999</v>
      </c>
    </row>
    <row r="13" spans="1:7" ht="14.25">
      <c r="A13" s="17">
        <f t="shared" si="0"/>
        <v>8</v>
      </c>
      <c r="B13" s="172" t="s">
        <v>7512</v>
      </c>
      <c r="C13" s="83" t="s">
        <v>7522</v>
      </c>
      <c r="D13" s="193" t="s">
        <v>3468</v>
      </c>
      <c r="E13" s="127" t="s">
        <v>5830</v>
      </c>
      <c r="G13" s="115">
        <v>1999</v>
      </c>
    </row>
    <row r="14" spans="1:7" ht="25.5">
      <c r="A14" s="17">
        <f t="shared" si="0"/>
        <v>9</v>
      </c>
      <c r="B14" s="214" t="s">
        <v>7512</v>
      </c>
      <c r="C14" s="8" t="s">
        <v>7522</v>
      </c>
      <c r="D14" s="121" t="s">
        <v>7514</v>
      </c>
      <c r="E14" s="133" t="s">
        <v>5830</v>
      </c>
      <c r="G14" s="115">
        <v>1987</v>
      </c>
    </row>
    <row r="15" spans="1:7" ht="14.25">
      <c r="A15" s="17">
        <f t="shared" si="0"/>
        <v>10</v>
      </c>
      <c r="B15" s="214" t="s">
        <v>7512</v>
      </c>
      <c r="C15" s="8" t="s">
        <v>7522</v>
      </c>
      <c r="D15" s="121" t="s">
        <v>7511</v>
      </c>
      <c r="E15" s="127" t="s">
        <v>5830</v>
      </c>
      <c r="G15" s="115">
        <v>2019</v>
      </c>
    </row>
    <row r="16" spans="1:7" ht="14.25">
      <c r="A16" s="17">
        <f t="shared" si="0"/>
        <v>11</v>
      </c>
      <c r="B16" s="214" t="s">
        <v>7512</v>
      </c>
      <c r="C16" s="8" t="s">
        <v>7522</v>
      </c>
      <c r="D16" s="121" t="s">
        <v>6162</v>
      </c>
      <c r="E16" s="133" t="s">
        <v>5830</v>
      </c>
      <c r="G16" s="115">
        <v>1991</v>
      </c>
    </row>
    <row r="17" spans="1:7" ht="14.25">
      <c r="A17" s="17">
        <f t="shared" si="0"/>
        <v>12</v>
      </c>
      <c r="B17" s="214" t="s">
        <v>7512</v>
      </c>
      <c r="C17" s="8" t="s">
        <v>7522</v>
      </c>
      <c r="D17" s="121" t="s">
        <v>6272</v>
      </c>
      <c r="E17" s="136" t="s">
        <v>5830</v>
      </c>
      <c r="G17" s="115">
        <v>1999</v>
      </c>
    </row>
    <row r="18" spans="1:7" s="33" customFormat="1" ht="38.25">
      <c r="A18" s="17">
        <f t="shared" si="0"/>
        <v>13</v>
      </c>
      <c r="B18" s="214" t="s">
        <v>7512</v>
      </c>
      <c r="C18" s="8" t="s">
        <v>7522</v>
      </c>
      <c r="D18" s="121" t="s">
        <v>6701</v>
      </c>
      <c r="E18" s="216" t="s">
        <v>1276</v>
      </c>
      <c r="F18" s="11"/>
      <c r="G18" s="92"/>
    </row>
    <row r="19" spans="1:7" s="33" customFormat="1" ht="38.25">
      <c r="A19" s="17">
        <f t="shared" si="0"/>
        <v>14</v>
      </c>
      <c r="B19" s="214" t="s">
        <v>7512</v>
      </c>
      <c r="C19" s="8" t="s">
        <v>7522</v>
      </c>
      <c r="D19" s="121" t="s">
        <v>6702</v>
      </c>
      <c r="E19" s="216" t="s">
        <v>1276</v>
      </c>
      <c r="F19" s="11"/>
      <c r="G19" s="92"/>
    </row>
    <row r="20" spans="1:7" ht="24.75">
      <c r="A20" s="17">
        <f t="shared" si="0"/>
        <v>15</v>
      </c>
      <c r="B20" s="219" t="s">
        <v>7512</v>
      </c>
      <c r="C20" s="20" t="s">
        <v>7522</v>
      </c>
      <c r="D20" s="17" t="s">
        <v>7660</v>
      </c>
      <c r="E20" s="136" t="s">
        <v>5830</v>
      </c>
      <c r="G20" s="115">
        <v>1988</v>
      </c>
    </row>
    <row r="21" spans="1:7" ht="14.25">
      <c r="A21" s="17">
        <f t="shared" si="0"/>
        <v>16</v>
      </c>
      <c r="B21" s="214" t="s">
        <v>7512</v>
      </c>
      <c r="C21" s="8" t="s">
        <v>7522</v>
      </c>
      <c r="D21" s="176" t="s">
        <v>7523</v>
      </c>
      <c r="E21" s="21" t="s">
        <v>1276</v>
      </c>
      <c r="G21" s="115">
        <v>1990</v>
      </c>
    </row>
    <row r="22" spans="1:7" ht="36.75">
      <c r="A22" s="17">
        <f t="shared" si="0"/>
        <v>17</v>
      </c>
      <c r="B22" s="219" t="s">
        <v>7512</v>
      </c>
      <c r="C22" s="20" t="s">
        <v>7522</v>
      </c>
      <c r="D22" s="17" t="s">
        <v>7658</v>
      </c>
      <c r="E22" s="133" t="s">
        <v>5830</v>
      </c>
      <c r="G22" s="115">
        <v>1986</v>
      </c>
    </row>
    <row r="23" spans="1:7" ht="14.25">
      <c r="A23" s="17">
        <f t="shared" si="0"/>
        <v>18</v>
      </c>
      <c r="B23" s="214" t="s">
        <v>7512</v>
      </c>
      <c r="C23" s="8" t="s">
        <v>7522</v>
      </c>
      <c r="D23" s="121" t="s">
        <v>7855</v>
      </c>
      <c r="E23" s="21" t="s">
        <v>1276</v>
      </c>
      <c r="G23" s="115">
        <v>1993</v>
      </c>
    </row>
    <row r="24" spans="1:7" ht="14.25">
      <c r="A24" s="17">
        <f t="shared" si="0"/>
        <v>19</v>
      </c>
      <c r="B24" s="214" t="s">
        <v>7512</v>
      </c>
      <c r="C24" s="8" t="s">
        <v>7522</v>
      </c>
      <c r="D24" s="121" t="s">
        <v>6008</v>
      </c>
      <c r="E24" s="30" t="s">
        <v>1276</v>
      </c>
    </row>
    <row r="25" spans="1:7" ht="14.25">
      <c r="A25" s="17">
        <f t="shared" si="0"/>
        <v>20</v>
      </c>
      <c r="B25" s="214" t="s">
        <v>7512</v>
      </c>
      <c r="C25" s="8" t="s">
        <v>7522</v>
      </c>
      <c r="D25" s="121" t="s">
        <v>6009</v>
      </c>
      <c r="E25" s="133" t="s">
        <v>5830</v>
      </c>
    </row>
    <row r="26" spans="1:7" ht="25.5">
      <c r="A26" s="17">
        <f t="shared" si="0"/>
        <v>21</v>
      </c>
      <c r="B26" s="214" t="s">
        <v>7512</v>
      </c>
      <c r="C26" s="8" t="s">
        <v>7522</v>
      </c>
      <c r="D26" s="17" t="s">
        <v>6007</v>
      </c>
      <c r="E26" s="32" t="s">
        <v>1276</v>
      </c>
      <c r="G26" s="115">
        <v>2005</v>
      </c>
    </row>
    <row r="27" spans="1:7" ht="27">
      <c r="A27" s="17">
        <f t="shared" si="0"/>
        <v>22</v>
      </c>
      <c r="B27" s="214" t="s">
        <v>7512</v>
      </c>
      <c r="C27" s="8" t="s">
        <v>7522</v>
      </c>
      <c r="D27" s="121" t="s">
        <v>7267</v>
      </c>
      <c r="E27" s="133" t="s">
        <v>5830</v>
      </c>
      <c r="G27" s="115">
        <v>1986</v>
      </c>
    </row>
    <row r="28" spans="1:7" ht="25.5">
      <c r="A28" s="17">
        <f t="shared" si="0"/>
        <v>23</v>
      </c>
      <c r="B28" s="214" t="s">
        <v>7512</v>
      </c>
      <c r="C28" s="8" t="s">
        <v>7522</v>
      </c>
      <c r="D28" s="121" t="s">
        <v>7515</v>
      </c>
      <c r="E28" s="143" t="s">
        <v>5830</v>
      </c>
      <c r="G28" s="115">
        <v>1992</v>
      </c>
    </row>
    <row r="29" spans="1:7" ht="14.25">
      <c r="A29" s="17">
        <f t="shared" si="0"/>
        <v>24</v>
      </c>
      <c r="B29" s="63" t="s">
        <v>7512</v>
      </c>
      <c r="C29" s="20" t="s">
        <v>7522</v>
      </c>
      <c r="D29" s="17" t="s">
        <v>7999</v>
      </c>
      <c r="E29" s="53" t="s">
        <v>1276</v>
      </c>
    </row>
    <row r="30" spans="1:7" ht="14.25">
      <c r="A30" s="17">
        <f t="shared" si="0"/>
        <v>25</v>
      </c>
      <c r="B30" s="214" t="s">
        <v>7512</v>
      </c>
      <c r="C30" s="8" t="s">
        <v>7522</v>
      </c>
      <c r="D30" s="121" t="s">
        <v>7854</v>
      </c>
      <c r="E30" s="133" t="s">
        <v>5830</v>
      </c>
      <c r="G30" s="115">
        <v>1978</v>
      </c>
    </row>
    <row r="31" spans="1:7" ht="14.25">
      <c r="A31" s="17">
        <f t="shared" si="0"/>
        <v>26</v>
      </c>
      <c r="B31" s="214" t="s">
        <v>7512</v>
      </c>
      <c r="C31" s="8" t="s">
        <v>7522</v>
      </c>
      <c r="D31" s="121" t="s">
        <v>6000</v>
      </c>
      <c r="E31" s="133" t="s">
        <v>5830</v>
      </c>
      <c r="G31" s="115">
        <v>1993</v>
      </c>
    </row>
    <row r="32" spans="1:7" ht="14.25">
      <c r="A32" s="17">
        <f t="shared" si="0"/>
        <v>27</v>
      </c>
      <c r="B32" s="214" t="s">
        <v>7512</v>
      </c>
      <c r="C32" s="8" t="s">
        <v>7522</v>
      </c>
      <c r="D32" s="17" t="s">
        <v>6001</v>
      </c>
      <c r="E32" s="133" t="s">
        <v>5830</v>
      </c>
      <c r="G32" s="115">
        <v>1998</v>
      </c>
    </row>
    <row r="33" spans="1:7" ht="25.5">
      <c r="A33" s="17">
        <f t="shared" si="0"/>
        <v>28</v>
      </c>
      <c r="B33" s="214" t="s">
        <v>7512</v>
      </c>
      <c r="C33" s="8" t="s">
        <v>7522</v>
      </c>
      <c r="D33" s="121" t="s">
        <v>7516</v>
      </c>
      <c r="E33" s="127" t="s">
        <v>5830</v>
      </c>
      <c r="G33" s="115">
        <v>2015</v>
      </c>
    </row>
    <row r="34" spans="1:7" ht="25.5">
      <c r="A34" s="17">
        <f t="shared" si="0"/>
        <v>29</v>
      </c>
      <c r="B34" s="214" t="s">
        <v>7512</v>
      </c>
      <c r="C34" s="8" t="s">
        <v>7522</v>
      </c>
      <c r="D34" s="121" t="s">
        <v>7275</v>
      </c>
      <c r="E34" s="136" t="s">
        <v>5830</v>
      </c>
      <c r="G34" s="115">
        <v>1990</v>
      </c>
    </row>
    <row r="35" spans="1:7" ht="14.25">
      <c r="A35" s="17">
        <f t="shared" si="0"/>
        <v>30</v>
      </c>
      <c r="B35" s="214" t="s">
        <v>7512</v>
      </c>
      <c r="C35" s="8" t="s">
        <v>7522</v>
      </c>
      <c r="D35" s="17" t="s">
        <v>8000</v>
      </c>
      <c r="E35" s="136" t="s">
        <v>5830</v>
      </c>
      <c r="G35" s="115">
        <v>1966</v>
      </c>
    </row>
    <row r="36" spans="1:7" ht="25.5">
      <c r="A36" s="17">
        <f t="shared" si="0"/>
        <v>31</v>
      </c>
      <c r="B36" s="214" t="s">
        <v>7512</v>
      </c>
      <c r="C36" s="8" t="s">
        <v>7522</v>
      </c>
      <c r="D36" s="121" t="s">
        <v>7525</v>
      </c>
      <c r="E36" s="32" t="s">
        <v>1276</v>
      </c>
      <c r="G36" s="115">
        <v>1980</v>
      </c>
    </row>
    <row r="37" spans="1:7" s="33" customFormat="1" ht="25.5">
      <c r="A37" s="17">
        <f t="shared" si="0"/>
        <v>32</v>
      </c>
      <c r="B37" s="214" t="s">
        <v>7512</v>
      </c>
      <c r="C37" s="8" t="s">
        <v>7522</v>
      </c>
      <c r="D37" s="121" t="s">
        <v>7517</v>
      </c>
      <c r="E37" s="133" t="s">
        <v>5830</v>
      </c>
      <c r="F37" s="11"/>
      <c r="G37" s="115">
        <v>2005</v>
      </c>
    </row>
    <row r="38" spans="1:7" ht="39.75">
      <c r="A38" s="17">
        <f t="shared" si="0"/>
        <v>33</v>
      </c>
      <c r="B38" s="214" t="s">
        <v>7512</v>
      </c>
      <c r="C38" s="8" t="s">
        <v>7522</v>
      </c>
      <c r="D38" s="121" t="s">
        <v>7518</v>
      </c>
      <c r="E38" s="136" t="s">
        <v>5830</v>
      </c>
      <c r="G38" s="115">
        <v>2003</v>
      </c>
    </row>
    <row r="39" spans="1:7" ht="14.25">
      <c r="A39" s="17">
        <f t="shared" si="0"/>
        <v>34</v>
      </c>
      <c r="B39" s="63" t="s">
        <v>7512</v>
      </c>
      <c r="C39" s="20" t="s">
        <v>7522</v>
      </c>
      <c r="D39" s="17" t="s">
        <v>3467</v>
      </c>
      <c r="E39" s="53" t="s">
        <v>1276</v>
      </c>
      <c r="G39" s="115">
        <v>1995</v>
      </c>
    </row>
    <row r="40" spans="1:7" ht="14.25">
      <c r="A40" s="17">
        <f t="shared" si="0"/>
        <v>35</v>
      </c>
      <c r="B40" s="214" t="s">
        <v>7512</v>
      </c>
      <c r="C40" s="8" t="s">
        <v>7522</v>
      </c>
      <c r="D40" s="176" t="s">
        <v>7989</v>
      </c>
      <c r="E40" s="74" t="s">
        <v>1276</v>
      </c>
      <c r="G40" s="115">
        <v>2002</v>
      </c>
    </row>
    <row r="41" spans="1:7" ht="14.25">
      <c r="A41" s="17">
        <f t="shared" si="0"/>
        <v>36</v>
      </c>
      <c r="B41" s="63" t="s">
        <v>7512</v>
      </c>
      <c r="C41" s="20" t="s">
        <v>7522</v>
      </c>
      <c r="D41" s="17" t="s">
        <v>7860</v>
      </c>
      <c r="E41" s="143" t="s">
        <v>5830</v>
      </c>
      <c r="G41" s="115">
        <v>1995</v>
      </c>
    </row>
    <row r="42" spans="1:7" s="35" customFormat="1" ht="25.5">
      <c r="A42" s="17">
        <f t="shared" si="0"/>
        <v>37</v>
      </c>
      <c r="B42" s="8" t="s">
        <v>2893</v>
      </c>
      <c r="C42" s="8" t="s">
        <v>1288</v>
      </c>
      <c r="D42" s="121" t="s">
        <v>5989</v>
      </c>
      <c r="E42" s="133" t="s">
        <v>5830</v>
      </c>
      <c r="F42" s="11"/>
      <c r="G42" s="92">
        <v>1974</v>
      </c>
    </row>
    <row r="43" spans="1:7" s="33" customFormat="1" ht="14.25">
      <c r="A43" s="17">
        <f t="shared" si="0"/>
        <v>38</v>
      </c>
      <c r="B43" s="8" t="s">
        <v>2893</v>
      </c>
      <c r="C43" s="8" t="s">
        <v>1288</v>
      </c>
      <c r="D43" s="176" t="s">
        <v>2964</v>
      </c>
      <c r="E43" s="30" t="s">
        <v>1276</v>
      </c>
      <c r="F43" s="11"/>
      <c r="G43" s="92"/>
    </row>
    <row r="44" spans="1:7" ht="14.25">
      <c r="A44" s="17">
        <f t="shared" si="0"/>
        <v>39</v>
      </c>
      <c r="B44" s="8" t="s">
        <v>2893</v>
      </c>
      <c r="C44" s="8" t="s">
        <v>1288</v>
      </c>
      <c r="D44" s="121" t="s">
        <v>5737</v>
      </c>
      <c r="E44" s="30" t="s">
        <v>1276</v>
      </c>
      <c r="G44" s="92">
        <v>1952</v>
      </c>
    </row>
    <row r="45" spans="1:7" s="33" customFormat="1" ht="14.25">
      <c r="A45" s="17">
        <f t="shared" si="0"/>
        <v>40</v>
      </c>
      <c r="B45" s="8" t="s">
        <v>3487</v>
      </c>
      <c r="C45" s="131" t="s">
        <v>4350</v>
      </c>
      <c r="D45" s="121" t="s">
        <v>5738</v>
      </c>
      <c r="E45" s="21" t="s">
        <v>1276</v>
      </c>
      <c r="F45" s="11"/>
      <c r="G45" s="92">
        <v>1955</v>
      </c>
    </row>
    <row r="46" spans="1:7" ht="14.25">
      <c r="A46" s="17">
        <f t="shared" si="0"/>
        <v>41</v>
      </c>
      <c r="B46" s="8" t="s">
        <v>2159</v>
      </c>
      <c r="C46" s="8" t="s">
        <v>1485</v>
      </c>
      <c r="D46" s="177" t="s">
        <v>4343</v>
      </c>
      <c r="E46" s="23" t="s">
        <v>1276</v>
      </c>
    </row>
    <row r="47" spans="1:7" ht="25.5">
      <c r="A47" s="17">
        <f t="shared" si="0"/>
        <v>42</v>
      </c>
      <c r="B47" s="8" t="s">
        <v>4349</v>
      </c>
      <c r="C47" s="131" t="s">
        <v>3010</v>
      </c>
      <c r="D47" s="121" t="s">
        <v>5739</v>
      </c>
      <c r="E47" s="23" t="s">
        <v>1276</v>
      </c>
      <c r="G47" s="92">
        <v>1953</v>
      </c>
    </row>
    <row r="48" spans="1:7" ht="14.25">
      <c r="A48" s="17">
        <f t="shared" si="0"/>
        <v>43</v>
      </c>
      <c r="B48" s="215" t="s">
        <v>800</v>
      </c>
      <c r="C48" s="131" t="s">
        <v>4344</v>
      </c>
      <c r="D48" s="178" t="s">
        <v>4345</v>
      </c>
      <c r="E48" s="133" t="s">
        <v>5830</v>
      </c>
      <c r="G48" s="93">
        <v>2007</v>
      </c>
    </row>
    <row r="49" spans="1:7" ht="14.25">
      <c r="A49" s="17">
        <f t="shared" si="0"/>
        <v>44</v>
      </c>
      <c r="B49" s="7" t="s">
        <v>800</v>
      </c>
      <c r="C49" s="8" t="s">
        <v>4344</v>
      </c>
      <c r="D49" s="178" t="s">
        <v>5883</v>
      </c>
      <c r="E49" s="23" t="s">
        <v>1276</v>
      </c>
      <c r="G49" s="115">
        <v>2011</v>
      </c>
    </row>
    <row r="50" spans="1:7" ht="14.25">
      <c r="A50" s="17">
        <f t="shared" si="0"/>
        <v>45</v>
      </c>
      <c r="B50" s="7" t="s">
        <v>800</v>
      </c>
      <c r="C50" s="8" t="s">
        <v>4344</v>
      </c>
      <c r="D50" s="178" t="s">
        <v>801</v>
      </c>
      <c r="E50" s="30" t="s">
        <v>1276</v>
      </c>
      <c r="G50" s="115">
        <v>2005</v>
      </c>
    </row>
    <row r="51" spans="1:7" ht="14.25">
      <c r="A51" s="17">
        <f t="shared" si="0"/>
        <v>46</v>
      </c>
      <c r="B51" s="7" t="s">
        <v>5690</v>
      </c>
      <c r="C51" s="131" t="s">
        <v>4347</v>
      </c>
      <c r="D51" s="178" t="s">
        <v>4348</v>
      </c>
      <c r="E51" s="32" t="s">
        <v>1276</v>
      </c>
      <c r="G51" s="115">
        <v>2005</v>
      </c>
    </row>
    <row r="52" spans="1:7" ht="14.25">
      <c r="A52" s="17">
        <f t="shared" si="0"/>
        <v>47</v>
      </c>
      <c r="B52" s="7" t="s">
        <v>2819</v>
      </c>
      <c r="C52" s="131" t="s">
        <v>4351</v>
      </c>
      <c r="D52" s="178" t="s">
        <v>2818</v>
      </c>
      <c r="E52" s="23" t="s">
        <v>1276</v>
      </c>
      <c r="G52" s="115">
        <v>1998</v>
      </c>
    </row>
    <row r="53" spans="1:7" ht="14.25">
      <c r="A53" s="17">
        <f t="shared" si="0"/>
        <v>48</v>
      </c>
      <c r="B53" s="7" t="s">
        <v>2819</v>
      </c>
      <c r="C53" s="7" t="s">
        <v>4351</v>
      </c>
      <c r="D53" s="178" t="s">
        <v>5955</v>
      </c>
      <c r="E53" s="30" t="s">
        <v>1276</v>
      </c>
      <c r="G53" s="115">
        <v>1998</v>
      </c>
    </row>
    <row r="54" spans="1:7" ht="14.25">
      <c r="A54" s="17">
        <f t="shared" si="0"/>
        <v>49</v>
      </c>
      <c r="B54" s="8" t="s">
        <v>1287</v>
      </c>
      <c r="C54" s="131" t="s">
        <v>1333</v>
      </c>
      <c r="D54" s="178" t="s">
        <v>5990</v>
      </c>
      <c r="E54" s="32" t="s">
        <v>1276</v>
      </c>
      <c r="G54" s="115">
        <v>1984</v>
      </c>
    </row>
    <row r="55" spans="1:7" ht="14.25">
      <c r="A55" s="17">
        <f t="shared" si="0"/>
        <v>50</v>
      </c>
      <c r="B55" s="8" t="s">
        <v>4352</v>
      </c>
      <c r="C55" s="131" t="s">
        <v>348</v>
      </c>
      <c r="D55" s="178" t="s">
        <v>4353</v>
      </c>
      <c r="E55" s="21" t="s">
        <v>1276</v>
      </c>
      <c r="G55" s="115">
        <v>2009</v>
      </c>
    </row>
    <row r="56" spans="1:7" ht="14.25">
      <c r="A56" s="17">
        <f t="shared" si="0"/>
        <v>51</v>
      </c>
      <c r="B56" s="8" t="s">
        <v>4354</v>
      </c>
      <c r="C56" s="131" t="s">
        <v>959</v>
      </c>
      <c r="D56" s="178" t="s">
        <v>5991</v>
      </c>
      <c r="E56" s="32" t="s">
        <v>1276</v>
      </c>
      <c r="G56" s="115">
        <v>1999</v>
      </c>
    </row>
    <row r="57" spans="1:7" ht="14.25">
      <c r="A57" s="17">
        <f t="shared" si="0"/>
        <v>52</v>
      </c>
      <c r="B57" s="7" t="s">
        <v>4235</v>
      </c>
      <c r="C57" s="149" t="s">
        <v>2762</v>
      </c>
      <c r="D57" s="178" t="s">
        <v>6585</v>
      </c>
      <c r="E57" s="32"/>
      <c r="G57" s="115">
        <v>1979</v>
      </c>
    </row>
    <row r="58" spans="1:7" ht="14.25">
      <c r="A58" s="17">
        <f t="shared" si="0"/>
        <v>53</v>
      </c>
      <c r="B58" s="7" t="s">
        <v>4235</v>
      </c>
      <c r="C58" s="131" t="s">
        <v>1884</v>
      </c>
      <c r="D58" s="17" t="s">
        <v>5740</v>
      </c>
      <c r="E58" s="23" t="s">
        <v>1276</v>
      </c>
      <c r="G58" s="92">
        <v>1972</v>
      </c>
    </row>
    <row r="59" spans="1:7" ht="14.25">
      <c r="A59" s="17">
        <f t="shared" si="0"/>
        <v>54</v>
      </c>
      <c r="B59" s="8" t="s">
        <v>3488</v>
      </c>
      <c r="C59" s="131" t="s">
        <v>4355</v>
      </c>
      <c r="D59" s="17" t="s">
        <v>5992</v>
      </c>
      <c r="E59" s="32" t="s">
        <v>1276</v>
      </c>
      <c r="G59" s="92">
        <v>2009</v>
      </c>
    </row>
    <row r="60" spans="1:7" ht="14.25">
      <c r="A60" s="17">
        <f t="shared" si="0"/>
        <v>55</v>
      </c>
      <c r="B60" s="8" t="s">
        <v>3488</v>
      </c>
      <c r="C60" s="8" t="s">
        <v>4355</v>
      </c>
      <c r="D60" s="121" t="s">
        <v>5993</v>
      </c>
      <c r="E60" s="32" t="s">
        <v>1276</v>
      </c>
      <c r="G60" s="92">
        <v>2007</v>
      </c>
    </row>
    <row r="61" spans="1:7" ht="14.25">
      <c r="A61" s="17">
        <f t="shared" si="0"/>
        <v>56</v>
      </c>
      <c r="B61" s="8" t="s">
        <v>5271</v>
      </c>
      <c r="C61" s="131" t="s">
        <v>5272</v>
      </c>
      <c r="D61" s="178" t="s">
        <v>5709</v>
      </c>
      <c r="E61" s="23" t="s">
        <v>1276</v>
      </c>
      <c r="G61" s="115">
        <v>1978</v>
      </c>
    </row>
    <row r="62" spans="1:7" s="33" customFormat="1" ht="14.25">
      <c r="A62" s="17">
        <f t="shared" si="0"/>
        <v>57</v>
      </c>
      <c r="B62" s="8" t="s">
        <v>2382</v>
      </c>
      <c r="C62" s="131" t="s">
        <v>2310</v>
      </c>
      <c r="D62" s="178" t="s">
        <v>4356</v>
      </c>
      <c r="E62" s="23" t="s">
        <v>1276</v>
      </c>
      <c r="F62" s="11"/>
      <c r="G62" s="115">
        <v>1989</v>
      </c>
    </row>
    <row r="63" spans="1:7" ht="14.25">
      <c r="A63" s="17">
        <f t="shared" si="0"/>
        <v>58</v>
      </c>
      <c r="B63" s="8" t="s">
        <v>4358</v>
      </c>
      <c r="C63" s="131" t="s">
        <v>5723</v>
      </c>
      <c r="D63" s="178" t="s">
        <v>4359</v>
      </c>
      <c r="E63" s="34" t="s">
        <v>1276</v>
      </c>
      <c r="G63" s="115">
        <v>2004</v>
      </c>
    </row>
    <row r="64" spans="1:7" ht="25.5">
      <c r="A64" s="17">
        <f t="shared" si="0"/>
        <v>59</v>
      </c>
      <c r="B64" s="7" t="s">
        <v>4236</v>
      </c>
      <c r="C64" s="131" t="s">
        <v>763</v>
      </c>
      <c r="D64" s="17" t="s">
        <v>5994</v>
      </c>
      <c r="E64" s="36" t="s">
        <v>1679</v>
      </c>
      <c r="G64" s="92">
        <v>1964</v>
      </c>
    </row>
    <row r="65" spans="1:7" ht="14.25">
      <c r="A65" s="17">
        <f t="shared" si="0"/>
        <v>60</v>
      </c>
      <c r="B65" s="7" t="s">
        <v>4236</v>
      </c>
      <c r="C65" s="8" t="s">
        <v>763</v>
      </c>
      <c r="D65" s="178" t="s">
        <v>2383</v>
      </c>
      <c r="E65" s="23" t="s">
        <v>1276</v>
      </c>
      <c r="G65" s="115">
        <v>1979</v>
      </c>
    </row>
    <row r="66" spans="1:7" ht="14.25">
      <c r="A66" s="17">
        <f t="shared" si="0"/>
        <v>61</v>
      </c>
      <c r="B66" s="8" t="s">
        <v>4236</v>
      </c>
      <c r="C66" s="8" t="s">
        <v>763</v>
      </c>
      <c r="D66" s="178" t="s">
        <v>2384</v>
      </c>
      <c r="E66" s="23" t="s">
        <v>1276</v>
      </c>
      <c r="G66" s="115">
        <v>1965</v>
      </c>
    </row>
    <row r="67" spans="1:7" ht="14.25">
      <c r="A67" s="17">
        <f t="shared" si="0"/>
        <v>62</v>
      </c>
      <c r="B67" s="8" t="s">
        <v>1366</v>
      </c>
      <c r="C67" s="131" t="s">
        <v>1495</v>
      </c>
      <c r="D67" s="121" t="s">
        <v>6163</v>
      </c>
      <c r="E67" s="32" t="s">
        <v>1276</v>
      </c>
      <c r="G67" s="92">
        <v>1997</v>
      </c>
    </row>
    <row r="68" spans="1:7" s="24" customFormat="1" ht="14.25">
      <c r="A68" s="17">
        <f t="shared" si="0"/>
        <v>63</v>
      </c>
      <c r="B68" s="8" t="s">
        <v>1366</v>
      </c>
      <c r="C68" s="8" t="s">
        <v>4360</v>
      </c>
      <c r="D68" s="121" t="s">
        <v>6165</v>
      </c>
      <c r="E68" s="34" t="s">
        <v>1276</v>
      </c>
      <c r="F68" s="11"/>
      <c r="G68" s="92">
        <v>1967</v>
      </c>
    </row>
    <row r="69" spans="1:7" ht="38.25">
      <c r="A69" s="17">
        <f t="shared" si="0"/>
        <v>64</v>
      </c>
      <c r="B69" s="8" t="s">
        <v>2385</v>
      </c>
      <c r="C69" s="8" t="s">
        <v>2386</v>
      </c>
      <c r="D69" s="121" t="s">
        <v>6166</v>
      </c>
      <c r="E69" s="23" t="s">
        <v>1276</v>
      </c>
      <c r="G69" s="92">
        <v>1981</v>
      </c>
    </row>
    <row r="70" spans="1:7" s="33" customFormat="1" ht="14.25">
      <c r="A70" s="17">
        <f t="shared" ref="A70:A133" si="1">A69+1</f>
        <v>65</v>
      </c>
      <c r="B70" s="8" t="s">
        <v>333</v>
      </c>
      <c r="C70" s="8" t="s">
        <v>4361</v>
      </c>
      <c r="D70" s="121" t="s">
        <v>6167</v>
      </c>
      <c r="E70" s="34" t="s">
        <v>1276</v>
      </c>
      <c r="F70" s="11"/>
      <c r="G70" s="92">
        <v>2008</v>
      </c>
    </row>
    <row r="71" spans="1:7" ht="38.25">
      <c r="A71" s="17">
        <f t="shared" si="1"/>
        <v>66</v>
      </c>
      <c r="B71" s="5" t="s">
        <v>5643</v>
      </c>
      <c r="C71" s="5" t="s">
        <v>6168</v>
      </c>
      <c r="D71" s="121" t="s">
        <v>6169</v>
      </c>
      <c r="E71" s="34" t="s">
        <v>1276</v>
      </c>
      <c r="G71" s="92">
        <v>1995</v>
      </c>
    </row>
    <row r="72" spans="1:7" s="38" customFormat="1" ht="14.25">
      <c r="A72" s="17">
        <f t="shared" si="1"/>
        <v>67</v>
      </c>
      <c r="B72" s="8" t="s">
        <v>3312</v>
      </c>
      <c r="C72" s="8" t="s">
        <v>17</v>
      </c>
      <c r="D72" s="121" t="s">
        <v>4362</v>
      </c>
      <c r="E72" s="32" t="s">
        <v>1276</v>
      </c>
      <c r="F72" s="11"/>
      <c r="G72" s="92"/>
    </row>
    <row r="73" spans="1:7" ht="14.25">
      <c r="A73" s="17">
        <f t="shared" si="1"/>
        <v>68</v>
      </c>
      <c r="B73" s="4" t="s">
        <v>1556</v>
      </c>
      <c r="C73" s="131" t="s">
        <v>5890</v>
      </c>
      <c r="D73" s="179" t="s">
        <v>5891</v>
      </c>
      <c r="E73" s="51" t="s">
        <v>1276</v>
      </c>
      <c r="G73" s="92">
        <v>2015</v>
      </c>
    </row>
    <row r="74" spans="1:7" ht="14.25">
      <c r="A74" s="17">
        <f t="shared" si="1"/>
        <v>69</v>
      </c>
      <c r="B74" s="8" t="s">
        <v>1556</v>
      </c>
      <c r="C74" s="4" t="s">
        <v>5890</v>
      </c>
      <c r="D74" s="121" t="s">
        <v>3917</v>
      </c>
      <c r="E74" s="21" t="s">
        <v>1276</v>
      </c>
      <c r="G74" s="92">
        <v>2002</v>
      </c>
    </row>
    <row r="75" spans="1:7" s="33" customFormat="1" ht="14.25">
      <c r="A75" s="17">
        <f t="shared" si="1"/>
        <v>70</v>
      </c>
      <c r="B75" s="8" t="s">
        <v>1556</v>
      </c>
      <c r="C75" s="4" t="s">
        <v>5890</v>
      </c>
      <c r="D75" s="121" t="s">
        <v>3489</v>
      </c>
      <c r="E75" s="21" t="s">
        <v>1276</v>
      </c>
      <c r="F75" s="11"/>
      <c r="G75" s="92">
        <v>1987</v>
      </c>
    </row>
    <row r="76" spans="1:7" ht="14.25">
      <c r="A76" s="17">
        <f t="shared" si="1"/>
        <v>71</v>
      </c>
      <c r="B76" s="8" t="s">
        <v>1556</v>
      </c>
      <c r="C76" s="4" t="s">
        <v>5890</v>
      </c>
      <c r="D76" s="121" t="s">
        <v>3204</v>
      </c>
      <c r="E76" s="23" t="s">
        <v>1276</v>
      </c>
      <c r="G76" s="92">
        <v>1999</v>
      </c>
    </row>
    <row r="77" spans="1:7" ht="14.25">
      <c r="A77" s="17">
        <f t="shared" si="1"/>
        <v>72</v>
      </c>
      <c r="B77" s="8" t="s">
        <v>1556</v>
      </c>
      <c r="C77" s="4" t="s">
        <v>5890</v>
      </c>
      <c r="D77" s="121" t="s">
        <v>4363</v>
      </c>
      <c r="E77" s="21" t="s">
        <v>1276</v>
      </c>
      <c r="G77" s="92">
        <v>2003</v>
      </c>
    </row>
    <row r="78" spans="1:7" ht="14.25">
      <c r="A78" s="17">
        <f t="shared" si="1"/>
        <v>73</v>
      </c>
      <c r="B78" s="8" t="s">
        <v>1556</v>
      </c>
      <c r="C78" s="4" t="s">
        <v>5890</v>
      </c>
      <c r="D78" s="121" t="s">
        <v>4364</v>
      </c>
      <c r="E78" s="21" t="s">
        <v>1276</v>
      </c>
      <c r="G78" s="92">
        <v>2010</v>
      </c>
    </row>
    <row r="79" spans="1:7" ht="14.25">
      <c r="A79" s="17">
        <f t="shared" si="1"/>
        <v>74</v>
      </c>
      <c r="B79" s="8" t="s">
        <v>1556</v>
      </c>
      <c r="C79" s="4" t="s">
        <v>5890</v>
      </c>
      <c r="D79" s="121" t="s">
        <v>2687</v>
      </c>
      <c r="E79" s="21" t="s">
        <v>1276</v>
      </c>
      <c r="G79" s="92">
        <v>1989</v>
      </c>
    </row>
    <row r="80" spans="1:7" ht="14.25">
      <c r="A80" s="17">
        <f t="shared" si="1"/>
        <v>75</v>
      </c>
      <c r="B80" s="8" t="s">
        <v>1556</v>
      </c>
      <c r="C80" s="4" t="s">
        <v>5890</v>
      </c>
      <c r="D80" s="121" t="s">
        <v>4365</v>
      </c>
      <c r="E80" s="21" t="s">
        <v>1276</v>
      </c>
      <c r="G80" s="92">
        <v>1982</v>
      </c>
    </row>
    <row r="81" spans="1:7" ht="14.25">
      <c r="A81" s="17">
        <f t="shared" si="1"/>
        <v>76</v>
      </c>
      <c r="B81" s="8" t="s">
        <v>1556</v>
      </c>
      <c r="C81" s="4" t="s">
        <v>5890</v>
      </c>
      <c r="D81" s="121" t="s">
        <v>2686</v>
      </c>
      <c r="E81" s="21" t="s">
        <v>1276</v>
      </c>
      <c r="G81" s="92">
        <v>1991</v>
      </c>
    </row>
    <row r="82" spans="1:7" s="33" customFormat="1" ht="14.25">
      <c r="A82" s="17">
        <f t="shared" si="1"/>
        <v>77</v>
      </c>
      <c r="B82" s="8" t="s">
        <v>1556</v>
      </c>
      <c r="C82" s="4" t="s">
        <v>5890</v>
      </c>
      <c r="D82" s="121" t="s">
        <v>4366</v>
      </c>
      <c r="E82" s="21" t="s">
        <v>1276</v>
      </c>
      <c r="F82" s="11"/>
      <c r="G82" s="92">
        <v>2004</v>
      </c>
    </row>
    <row r="83" spans="1:7" ht="14.25">
      <c r="A83" s="17">
        <f t="shared" si="1"/>
        <v>78</v>
      </c>
      <c r="B83" s="8" t="s">
        <v>1556</v>
      </c>
      <c r="C83" s="4" t="s">
        <v>5890</v>
      </c>
      <c r="D83" s="121" t="s">
        <v>4367</v>
      </c>
      <c r="E83" s="22" t="s">
        <v>1276</v>
      </c>
      <c r="G83" s="92">
        <v>1984</v>
      </c>
    </row>
    <row r="84" spans="1:7" ht="14.25">
      <c r="A84" s="17">
        <f t="shared" si="1"/>
        <v>79</v>
      </c>
      <c r="B84" s="8" t="s">
        <v>1556</v>
      </c>
      <c r="C84" s="4" t="s">
        <v>5890</v>
      </c>
      <c r="D84" s="121" t="s">
        <v>2996</v>
      </c>
      <c r="E84" s="30" t="s">
        <v>1276</v>
      </c>
      <c r="G84" s="92">
        <v>1994</v>
      </c>
    </row>
    <row r="85" spans="1:7" ht="14.25">
      <c r="A85" s="17">
        <f t="shared" si="1"/>
        <v>80</v>
      </c>
      <c r="B85" s="8" t="s">
        <v>1556</v>
      </c>
      <c r="C85" s="4" t="s">
        <v>5890</v>
      </c>
      <c r="D85" s="121" t="s">
        <v>2388</v>
      </c>
      <c r="E85" s="23" t="s">
        <v>1276</v>
      </c>
      <c r="G85" s="92">
        <v>2000</v>
      </c>
    </row>
    <row r="86" spans="1:7" ht="14.25">
      <c r="A86" s="17">
        <f t="shared" si="1"/>
        <v>81</v>
      </c>
      <c r="B86" s="8" t="s">
        <v>1556</v>
      </c>
      <c r="C86" s="4" t="s">
        <v>5890</v>
      </c>
      <c r="D86" s="121" t="s">
        <v>4368</v>
      </c>
      <c r="E86" s="21" t="s">
        <v>1276</v>
      </c>
      <c r="G86" s="92">
        <v>2005</v>
      </c>
    </row>
    <row r="87" spans="1:7" ht="14.25">
      <c r="A87" s="17">
        <f t="shared" si="1"/>
        <v>82</v>
      </c>
      <c r="B87" s="8" t="s">
        <v>3261</v>
      </c>
      <c r="C87" s="8" t="s">
        <v>2941</v>
      </c>
      <c r="D87" s="121" t="s">
        <v>3262</v>
      </c>
      <c r="E87" s="34" t="s">
        <v>1276</v>
      </c>
    </row>
    <row r="88" spans="1:7" ht="14.25">
      <c r="A88" s="17">
        <f t="shared" si="1"/>
        <v>83</v>
      </c>
      <c r="B88" s="8" t="s">
        <v>1535</v>
      </c>
      <c r="C88" s="8" t="s">
        <v>1723</v>
      </c>
      <c r="D88" s="121" t="s">
        <v>1536</v>
      </c>
      <c r="E88" s="22" t="s">
        <v>1276</v>
      </c>
    </row>
    <row r="89" spans="1:7" ht="14.25">
      <c r="A89" s="17">
        <f t="shared" si="1"/>
        <v>84</v>
      </c>
      <c r="B89" s="8" t="s">
        <v>4115</v>
      </c>
      <c r="C89" s="8" t="s">
        <v>2815</v>
      </c>
      <c r="D89" s="121" t="s">
        <v>4116</v>
      </c>
      <c r="E89" s="37" t="s">
        <v>1276</v>
      </c>
      <c r="G89" s="115">
        <v>1975</v>
      </c>
    </row>
    <row r="90" spans="1:7" ht="14.25">
      <c r="A90" s="17">
        <f t="shared" si="1"/>
        <v>85</v>
      </c>
      <c r="B90" s="8" t="s">
        <v>4369</v>
      </c>
      <c r="C90" s="8" t="s">
        <v>2815</v>
      </c>
      <c r="D90" s="121" t="s">
        <v>2814</v>
      </c>
      <c r="E90" s="23" t="s">
        <v>1276</v>
      </c>
      <c r="G90" s="115">
        <v>1985</v>
      </c>
    </row>
    <row r="91" spans="1:7" ht="14.25">
      <c r="A91" s="17">
        <f t="shared" si="1"/>
        <v>86</v>
      </c>
      <c r="B91" s="8" t="s">
        <v>4101</v>
      </c>
      <c r="C91" s="8" t="s">
        <v>2207</v>
      </c>
      <c r="D91" s="121" t="s">
        <v>4102</v>
      </c>
      <c r="E91" s="39" t="s">
        <v>1276</v>
      </c>
    </row>
    <row r="92" spans="1:7" ht="14.25">
      <c r="A92" s="17">
        <f t="shared" si="1"/>
        <v>87</v>
      </c>
      <c r="B92" s="8" t="s">
        <v>4370</v>
      </c>
      <c r="C92" s="8" t="s">
        <v>499</v>
      </c>
      <c r="D92" s="121" t="s">
        <v>2311</v>
      </c>
      <c r="E92" s="32" t="s">
        <v>1276</v>
      </c>
    </row>
    <row r="93" spans="1:7" ht="14.25">
      <c r="A93" s="17">
        <f t="shared" si="1"/>
        <v>88</v>
      </c>
      <c r="B93" s="8" t="s">
        <v>2390</v>
      </c>
      <c r="C93" s="8" t="s">
        <v>2628</v>
      </c>
      <c r="D93" s="121" t="s">
        <v>1742</v>
      </c>
      <c r="E93" s="23" t="s">
        <v>1276</v>
      </c>
    </row>
    <row r="94" spans="1:7" ht="27">
      <c r="A94" s="17">
        <f t="shared" si="1"/>
        <v>89</v>
      </c>
      <c r="B94" s="8" t="s">
        <v>1290</v>
      </c>
      <c r="C94" s="8" t="s">
        <v>1291</v>
      </c>
      <c r="D94" s="17" t="s">
        <v>5945</v>
      </c>
      <c r="E94" s="32" t="s">
        <v>1276</v>
      </c>
    </row>
    <row r="95" spans="1:7" ht="14.25">
      <c r="A95" s="17">
        <f t="shared" si="1"/>
        <v>90</v>
      </c>
      <c r="B95" s="8" t="s">
        <v>4371</v>
      </c>
      <c r="C95" s="8" t="s">
        <v>2319</v>
      </c>
      <c r="D95" s="121" t="s">
        <v>2320</v>
      </c>
      <c r="E95" s="23" t="s">
        <v>1276</v>
      </c>
    </row>
    <row r="96" spans="1:7" ht="14.25">
      <c r="A96" s="17">
        <f t="shared" si="1"/>
        <v>91</v>
      </c>
      <c r="B96" s="8" t="s">
        <v>282</v>
      </c>
      <c r="C96" s="8" t="s">
        <v>4372</v>
      </c>
      <c r="D96" s="121" t="s">
        <v>5952</v>
      </c>
      <c r="E96" s="37" t="s">
        <v>1276</v>
      </c>
    </row>
    <row r="97" spans="1:7" ht="14.25">
      <c r="A97" s="17">
        <f t="shared" si="1"/>
        <v>92</v>
      </c>
      <c r="B97" s="8" t="s">
        <v>282</v>
      </c>
      <c r="C97" s="8" t="s">
        <v>4372</v>
      </c>
      <c r="D97" s="121" t="s">
        <v>5953</v>
      </c>
      <c r="E97" s="21" t="s">
        <v>1276</v>
      </c>
    </row>
    <row r="98" spans="1:7" ht="14.25">
      <c r="A98" s="17">
        <f t="shared" si="1"/>
        <v>93</v>
      </c>
      <c r="B98" s="8" t="s">
        <v>2326</v>
      </c>
      <c r="C98" s="8" t="s">
        <v>2327</v>
      </c>
      <c r="D98" s="121" t="s">
        <v>2328</v>
      </c>
      <c r="E98" s="23" t="s">
        <v>1276</v>
      </c>
    </row>
    <row r="99" spans="1:7" ht="14.25">
      <c r="A99" s="17">
        <f t="shared" si="1"/>
        <v>94</v>
      </c>
      <c r="B99" s="8" t="s">
        <v>2326</v>
      </c>
      <c r="C99" s="8" t="s">
        <v>2759</v>
      </c>
      <c r="D99" s="121" t="s">
        <v>4373</v>
      </c>
      <c r="E99" s="40" t="s">
        <v>1276</v>
      </c>
    </row>
    <row r="100" spans="1:7" ht="14.25">
      <c r="A100" s="17">
        <f t="shared" si="1"/>
        <v>95</v>
      </c>
      <c r="B100" s="8" t="s">
        <v>802</v>
      </c>
      <c r="C100" s="8" t="s">
        <v>4374</v>
      </c>
      <c r="D100" s="121" t="s">
        <v>803</v>
      </c>
      <c r="E100" s="23" t="s">
        <v>1276</v>
      </c>
    </row>
    <row r="101" spans="1:7" ht="14.25">
      <c r="A101" s="17">
        <f t="shared" si="1"/>
        <v>96</v>
      </c>
      <c r="B101" s="8" t="s">
        <v>2323</v>
      </c>
      <c r="C101" s="8" t="s">
        <v>221</v>
      </c>
      <c r="D101" s="121" t="s">
        <v>7265</v>
      </c>
      <c r="E101" s="34" t="s">
        <v>1276</v>
      </c>
    </row>
    <row r="102" spans="1:7" ht="14.25">
      <c r="A102" s="17">
        <f t="shared" si="1"/>
        <v>97</v>
      </c>
      <c r="B102" s="8" t="s">
        <v>2323</v>
      </c>
      <c r="C102" s="8" t="s">
        <v>2324</v>
      </c>
      <c r="D102" s="121" t="s">
        <v>2329</v>
      </c>
      <c r="E102" s="23" t="s">
        <v>1276</v>
      </c>
    </row>
    <row r="103" spans="1:7" ht="14.25">
      <c r="A103" s="17">
        <f t="shared" si="1"/>
        <v>98</v>
      </c>
      <c r="B103" s="8" t="s">
        <v>2323</v>
      </c>
      <c r="C103" s="8" t="s">
        <v>2324</v>
      </c>
      <c r="D103" s="121" t="s">
        <v>5954</v>
      </c>
      <c r="E103" s="21" t="s">
        <v>1276</v>
      </c>
    </row>
    <row r="104" spans="1:7" ht="14.25">
      <c r="A104" s="17">
        <f t="shared" si="1"/>
        <v>99</v>
      </c>
      <c r="B104" s="8" t="s">
        <v>2323</v>
      </c>
      <c r="C104" s="8" t="s">
        <v>2324</v>
      </c>
      <c r="D104" s="121" t="s">
        <v>2330</v>
      </c>
      <c r="E104" s="23" t="s">
        <v>1276</v>
      </c>
    </row>
    <row r="105" spans="1:7" ht="14.25">
      <c r="A105" s="17">
        <f t="shared" si="1"/>
        <v>100</v>
      </c>
      <c r="B105" s="8" t="s">
        <v>2323</v>
      </c>
      <c r="C105" s="8" t="s">
        <v>2324</v>
      </c>
      <c r="D105" s="121" t="s">
        <v>4375</v>
      </c>
      <c r="E105" s="34" t="s">
        <v>1276</v>
      </c>
    </row>
    <row r="106" spans="1:7" ht="14.25">
      <c r="A106" s="17">
        <f t="shared" si="1"/>
        <v>101</v>
      </c>
      <c r="B106" s="8" t="s">
        <v>2323</v>
      </c>
      <c r="C106" s="8" t="s">
        <v>2324</v>
      </c>
      <c r="D106" s="180" t="s">
        <v>4376</v>
      </c>
      <c r="E106" s="34" t="s">
        <v>1276</v>
      </c>
    </row>
    <row r="107" spans="1:7" ht="14.25">
      <c r="A107" s="17">
        <f t="shared" si="1"/>
        <v>102</v>
      </c>
      <c r="B107" s="8" t="s">
        <v>2323</v>
      </c>
      <c r="C107" s="8" t="s">
        <v>2324</v>
      </c>
      <c r="D107" s="121" t="s">
        <v>4377</v>
      </c>
      <c r="E107" s="23" t="s">
        <v>1276</v>
      </c>
    </row>
    <row r="108" spans="1:7" s="1" customFormat="1" ht="14.25">
      <c r="A108" s="17">
        <f t="shared" si="1"/>
        <v>103</v>
      </c>
      <c r="B108" s="8" t="s">
        <v>2323</v>
      </c>
      <c r="C108" s="8" t="s">
        <v>2324</v>
      </c>
      <c r="D108" s="121" t="s">
        <v>4378</v>
      </c>
      <c r="E108" s="23" t="s">
        <v>1276</v>
      </c>
      <c r="F108" s="11"/>
      <c r="G108" s="92"/>
    </row>
    <row r="109" spans="1:7" ht="14.25">
      <c r="A109" s="17">
        <f t="shared" si="1"/>
        <v>104</v>
      </c>
      <c r="B109" s="8" t="s">
        <v>2323</v>
      </c>
      <c r="C109" s="8" t="s">
        <v>2324</v>
      </c>
      <c r="D109" s="121" t="s">
        <v>4379</v>
      </c>
      <c r="E109" s="34" t="s">
        <v>1276</v>
      </c>
    </row>
    <row r="110" spans="1:7" ht="14.25">
      <c r="A110" s="17">
        <f t="shared" si="1"/>
        <v>105</v>
      </c>
      <c r="B110" s="8" t="s">
        <v>2323</v>
      </c>
      <c r="C110" s="8" t="s">
        <v>2324</v>
      </c>
      <c r="D110" s="121" t="s">
        <v>4380</v>
      </c>
      <c r="E110" s="34" t="s">
        <v>1276</v>
      </c>
    </row>
    <row r="111" spans="1:7" ht="14.25">
      <c r="A111" s="17">
        <f t="shared" si="1"/>
        <v>106</v>
      </c>
      <c r="B111" s="8" t="s">
        <v>283</v>
      </c>
      <c r="C111" s="8" t="s">
        <v>4381</v>
      </c>
      <c r="D111" s="121" t="s">
        <v>284</v>
      </c>
      <c r="E111" s="32" t="s">
        <v>1276</v>
      </c>
    </row>
    <row r="112" spans="1:7" ht="14.25">
      <c r="A112" s="17">
        <f t="shared" si="1"/>
        <v>107</v>
      </c>
      <c r="B112" s="8" t="s">
        <v>1891</v>
      </c>
      <c r="C112" s="8" t="s">
        <v>2765</v>
      </c>
      <c r="D112" s="121" t="s">
        <v>2325</v>
      </c>
      <c r="E112" s="23" t="s">
        <v>1276</v>
      </c>
    </row>
    <row r="113" spans="1:5" ht="14.25">
      <c r="A113" s="17">
        <f t="shared" si="1"/>
        <v>108</v>
      </c>
      <c r="B113" s="8" t="s">
        <v>3532</v>
      </c>
      <c r="C113" s="8" t="s">
        <v>491</v>
      </c>
      <c r="D113" s="121" t="s">
        <v>3533</v>
      </c>
      <c r="E113" s="34" t="s">
        <v>1276</v>
      </c>
    </row>
    <row r="114" spans="1:5" ht="14.25">
      <c r="A114" s="17">
        <f t="shared" si="1"/>
        <v>109</v>
      </c>
      <c r="B114" s="8" t="s">
        <v>4382</v>
      </c>
      <c r="C114" s="8"/>
      <c r="D114" s="121" t="s">
        <v>4383</v>
      </c>
      <c r="E114" s="22" t="s">
        <v>1276</v>
      </c>
    </row>
    <row r="115" spans="1:5" ht="14.25">
      <c r="A115" s="17">
        <f t="shared" si="1"/>
        <v>110</v>
      </c>
      <c r="B115" s="8" t="s">
        <v>1613</v>
      </c>
      <c r="C115" s="8"/>
      <c r="D115" s="121" t="s">
        <v>1606</v>
      </c>
      <c r="E115" s="23" t="s">
        <v>1276</v>
      </c>
    </row>
    <row r="116" spans="1:5" ht="14.25">
      <c r="A116" s="17">
        <f t="shared" si="1"/>
        <v>111</v>
      </c>
      <c r="B116" s="8" t="s">
        <v>2331</v>
      </c>
      <c r="C116" s="8" t="s">
        <v>4384</v>
      </c>
      <c r="D116" s="121" t="s">
        <v>4385</v>
      </c>
      <c r="E116" s="30" t="s">
        <v>1276</v>
      </c>
    </row>
    <row r="117" spans="1:5" ht="14.25">
      <c r="A117" s="17">
        <f t="shared" si="1"/>
        <v>112</v>
      </c>
      <c r="B117" s="8" t="s">
        <v>2331</v>
      </c>
      <c r="C117" s="8" t="s">
        <v>4386</v>
      </c>
      <c r="D117" s="121" t="s">
        <v>2332</v>
      </c>
      <c r="E117" s="39" t="s">
        <v>1276</v>
      </c>
    </row>
    <row r="118" spans="1:5" ht="14.25">
      <c r="A118" s="17">
        <f t="shared" si="1"/>
        <v>113</v>
      </c>
      <c r="B118" s="8" t="s">
        <v>475</v>
      </c>
      <c r="C118" s="8" t="s">
        <v>4388</v>
      </c>
      <c r="D118" s="121" t="s">
        <v>4389</v>
      </c>
      <c r="E118" s="32" t="s">
        <v>1276</v>
      </c>
    </row>
    <row r="119" spans="1:5" ht="14.25">
      <c r="A119" s="17">
        <f t="shared" si="1"/>
        <v>114</v>
      </c>
      <c r="B119" s="8" t="s">
        <v>475</v>
      </c>
      <c r="C119" s="8" t="s">
        <v>4388</v>
      </c>
      <c r="D119" s="121" t="s">
        <v>2801</v>
      </c>
      <c r="E119" s="32" t="s">
        <v>1276</v>
      </c>
    </row>
    <row r="120" spans="1:5" ht="14.25">
      <c r="A120" s="17">
        <f t="shared" si="1"/>
        <v>115</v>
      </c>
      <c r="B120" s="8" t="s">
        <v>475</v>
      </c>
      <c r="C120" s="8" t="s">
        <v>4388</v>
      </c>
      <c r="D120" s="121" t="s">
        <v>4390</v>
      </c>
      <c r="E120" s="32" t="s">
        <v>1276</v>
      </c>
    </row>
    <row r="121" spans="1:5" ht="14.25">
      <c r="A121" s="17">
        <f t="shared" si="1"/>
        <v>116</v>
      </c>
      <c r="B121" s="8" t="s">
        <v>475</v>
      </c>
      <c r="C121" s="8" t="s">
        <v>4388</v>
      </c>
      <c r="D121" s="121" t="s">
        <v>4391</v>
      </c>
      <c r="E121" s="32" t="s">
        <v>1276</v>
      </c>
    </row>
    <row r="122" spans="1:5" ht="14.25">
      <c r="A122" s="17">
        <f t="shared" si="1"/>
        <v>117</v>
      </c>
      <c r="B122" s="8" t="s">
        <v>475</v>
      </c>
      <c r="C122" s="8" t="s">
        <v>4388</v>
      </c>
      <c r="D122" s="121" t="s">
        <v>2552</v>
      </c>
      <c r="E122" s="32" t="s">
        <v>1276</v>
      </c>
    </row>
    <row r="123" spans="1:5" ht="14.25">
      <c r="A123" s="17">
        <f t="shared" si="1"/>
        <v>118</v>
      </c>
      <c r="B123" s="8" t="s">
        <v>2312</v>
      </c>
      <c r="C123" s="8" t="s">
        <v>1724</v>
      </c>
      <c r="D123" s="121" t="s">
        <v>2313</v>
      </c>
      <c r="E123" s="23" t="s">
        <v>1276</v>
      </c>
    </row>
    <row r="124" spans="1:5" ht="14.25">
      <c r="A124" s="17">
        <f t="shared" si="1"/>
        <v>119</v>
      </c>
      <c r="B124" s="8" t="s">
        <v>3607</v>
      </c>
      <c r="C124" s="8" t="s">
        <v>4392</v>
      </c>
      <c r="D124" s="121" t="s">
        <v>3608</v>
      </c>
      <c r="E124" s="42" t="s">
        <v>1276</v>
      </c>
    </row>
    <row r="125" spans="1:5" ht="14.25">
      <c r="A125" s="17">
        <f t="shared" si="1"/>
        <v>120</v>
      </c>
      <c r="B125" s="8" t="s">
        <v>4237</v>
      </c>
      <c r="C125" s="8" t="s">
        <v>4393</v>
      </c>
      <c r="D125" s="121" t="s">
        <v>2334</v>
      </c>
      <c r="E125" s="32" t="s">
        <v>1276</v>
      </c>
    </row>
    <row r="126" spans="1:5" ht="14.25">
      <c r="A126" s="17">
        <f t="shared" si="1"/>
        <v>121</v>
      </c>
      <c r="B126" s="8" t="s">
        <v>4237</v>
      </c>
      <c r="C126" s="8" t="s">
        <v>4393</v>
      </c>
      <c r="D126" s="121" t="s">
        <v>2335</v>
      </c>
      <c r="E126" s="32" t="s">
        <v>1276</v>
      </c>
    </row>
    <row r="127" spans="1:5" ht="14.25">
      <c r="A127" s="17">
        <f t="shared" si="1"/>
        <v>122</v>
      </c>
      <c r="B127" s="8" t="s">
        <v>4237</v>
      </c>
      <c r="C127" s="8" t="s">
        <v>4393</v>
      </c>
      <c r="D127" s="121" t="s">
        <v>4238</v>
      </c>
      <c r="E127" s="32" t="s">
        <v>1276</v>
      </c>
    </row>
    <row r="128" spans="1:5" ht="14.25">
      <c r="A128" s="17">
        <f t="shared" si="1"/>
        <v>123</v>
      </c>
      <c r="B128" s="8" t="s">
        <v>4394</v>
      </c>
      <c r="C128" s="8" t="s">
        <v>502</v>
      </c>
      <c r="D128" s="121" t="s">
        <v>2238</v>
      </c>
      <c r="E128" s="34" t="s">
        <v>1276</v>
      </c>
    </row>
    <row r="129" spans="1:7" s="1" customFormat="1" ht="14.25">
      <c r="A129" s="17">
        <f t="shared" si="1"/>
        <v>124</v>
      </c>
      <c r="B129" s="8" t="s">
        <v>2314</v>
      </c>
      <c r="C129" s="8" t="s">
        <v>4395</v>
      </c>
      <c r="D129" s="121" t="s">
        <v>804</v>
      </c>
      <c r="E129" s="23" t="s">
        <v>1276</v>
      </c>
      <c r="F129" s="11"/>
      <c r="G129" s="92"/>
    </row>
    <row r="130" spans="1:7" s="1" customFormat="1" ht="14.25">
      <c r="A130" s="17">
        <f t="shared" si="1"/>
        <v>125</v>
      </c>
      <c r="B130" s="8" t="s">
        <v>2336</v>
      </c>
      <c r="C130" s="8" t="s">
        <v>2615</v>
      </c>
      <c r="D130" s="121" t="s">
        <v>2337</v>
      </c>
      <c r="E130" s="32" t="s">
        <v>1276</v>
      </c>
      <c r="F130" s="11"/>
      <c r="G130" s="92"/>
    </row>
    <row r="131" spans="1:7" s="38" customFormat="1" ht="14.25">
      <c r="A131" s="17">
        <f t="shared" si="1"/>
        <v>126</v>
      </c>
      <c r="B131" s="8" t="s">
        <v>3384</v>
      </c>
      <c r="C131" s="8" t="s">
        <v>4396</v>
      </c>
      <c r="D131" s="121" t="s">
        <v>3386</v>
      </c>
      <c r="E131" s="34" t="s">
        <v>1276</v>
      </c>
      <c r="F131" s="11"/>
      <c r="G131" s="92"/>
    </row>
    <row r="132" spans="1:7" s="38" customFormat="1" ht="14.25">
      <c r="A132" s="17">
        <f t="shared" si="1"/>
        <v>127</v>
      </c>
      <c r="B132" s="8" t="s">
        <v>2338</v>
      </c>
      <c r="C132" s="8" t="s">
        <v>2339</v>
      </c>
      <c r="D132" s="121" t="s">
        <v>4397</v>
      </c>
      <c r="E132" s="23" t="s">
        <v>1276</v>
      </c>
      <c r="F132" s="11"/>
      <c r="G132" s="92"/>
    </row>
    <row r="133" spans="1:7" s="38" customFormat="1" ht="14.25">
      <c r="A133" s="17">
        <f t="shared" si="1"/>
        <v>128</v>
      </c>
      <c r="B133" s="8" t="s">
        <v>2338</v>
      </c>
      <c r="C133" s="8" t="s">
        <v>2339</v>
      </c>
      <c r="D133" s="121" t="s">
        <v>4398</v>
      </c>
      <c r="E133" s="23" t="s">
        <v>1276</v>
      </c>
      <c r="F133" s="11"/>
      <c r="G133" s="92"/>
    </row>
    <row r="134" spans="1:7" s="33" customFormat="1" ht="14.25">
      <c r="A134" s="17">
        <f t="shared" ref="A134:A197" si="2">A133+1</f>
        <v>129</v>
      </c>
      <c r="B134" s="8" t="s">
        <v>4399</v>
      </c>
      <c r="C134" s="8" t="s">
        <v>1489</v>
      </c>
      <c r="D134" s="121" t="s">
        <v>4400</v>
      </c>
      <c r="E134" s="32" t="s">
        <v>1276</v>
      </c>
      <c r="F134" s="11"/>
      <c r="G134" s="92"/>
    </row>
    <row r="135" spans="1:7" s="33" customFormat="1" ht="14.25">
      <c r="A135" s="17">
        <f t="shared" si="2"/>
        <v>130</v>
      </c>
      <c r="B135" s="8" t="s">
        <v>2315</v>
      </c>
      <c r="C135" s="8" t="s">
        <v>4401</v>
      </c>
      <c r="D135" s="121" t="s">
        <v>2316</v>
      </c>
      <c r="E135" s="32" t="s">
        <v>1276</v>
      </c>
      <c r="F135" s="11"/>
      <c r="G135" s="92"/>
    </row>
    <row r="136" spans="1:7" s="35" customFormat="1" ht="14.25">
      <c r="A136" s="17">
        <f t="shared" si="2"/>
        <v>131</v>
      </c>
      <c r="B136" s="8" t="s">
        <v>691</v>
      </c>
      <c r="C136" s="8" t="s">
        <v>4354</v>
      </c>
      <c r="D136" s="121" t="s">
        <v>3918</v>
      </c>
      <c r="E136" s="21" t="s">
        <v>1276</v>
      </c>
      <c r="F136" s="11"/>
      <c r="G136" s="92"/>
    </row>
    <row r="137" spans="1:7" s="33" customFormat="1" ht="14.25">
      <c r="A137" s="17">
        <f t="shared" si="2"/>
        <v>132</v>
      </c>
      <c r="B137" s="8" t="s">
        <v>691</v>
      </c>
      <c r="C137" s="8" t="s">
        <v>4354</v>
      </c>
      <c r="D137" s="121" t="s">
        <v>3919</v>
      </c>
      <c r="E137" s="21" t="s">
        <v>1276</v>
      </c>
      <c r="F137" s="11"/>
      <c r="G137" s="92"/>
    </row>
    <row r="138" spans="1:7" s="33" customFormat="1" ht="14.25">
      <c r="A138" s="17">
        <f t="shared" si="2"/>
        <v>133</v>
      </c>
      <c r="B138" s="8" t="s">
        <v>691</v>
      </c>
      <c r="C138" s="8" t="s">
        <v>2019</v>
      </c>
      <c r="D138" s="121" t="s">
        <v>692</v>
      </c>
      <c r="E138" s="32" t="s">
        <v>1276</v>
      </c>
      <c r="F138" s="11"/>
      <c r="G138" s="92"/>
    </row>
    <row r="139" spans="1:7" s="33" customFormat="1" ht="14.25">
      <c r="A139" s="17">
        <f t="shared" si="2"/>
        <v>134</v>
      </c>
      <c r="B139" s="8" t="s">
        <v>691</v>
      </c>
      <c r="C139" s="8" t="s">
        <v>2019</v>
      </c>
      <c r="D139" s="121" t="s">
        <v>4402</v>
      </c>
      <c r="E139" s="32" t="s">
        <v>1276</v>
      </c>
      <c r="F139" s="11"/>
      <c r="G139" s="92"/>
    </row>
    <row r="140" spans="1:7" s="33" customFormat="1" ht="14.25">
      <c r="A140" s="17">
        <f t="shared" si="2"/>
        <v>135</v>
      </c>
      <c r="B140" s="8" t="s">
        <v>635</v>
      </c>
      <c r="C140" s="8" t="s">
        <v>1894</v>
      </c>
      <c r="D140" s="181" t="s">
        <v>6708</v>
      </c>
      <c r="E140" s="39" t="s">
        <v>1276</v>
      </c>
      <c r="F140" s="11"/>
      <c r="G140" s="92"/>
    </row>
    <row r="141" spans="1:7" s="33" customFormat="1" ht="14.25">
      <c r="A141" s="17">
        <f t="shared" si="2"/>
        <v>136</v>
      </c>
      <c r="B141" s="8" t="s">
        <v>635</v>
      </c>
      <c r="C141" s="8" t="s">
        <v>1894</v>
      </c>
      <c r="D141" s="121" t="s">
        <v>2502</v>
      </c>
      <c r="E141" s="34" t="s">
        <v>1276</v>
      </c>
      <c r="F141" s="11"/>
      <c r="G141" s="92"/>
    </row>
    <row r="142" spans="1:7" s="33" customFormat="1" ht="14.25">
      <c r="A142" s="17">
        <f t="shared" si="2"/>
        <v>137</v>
      </c>
      <c r="B142" s="8" t="s">
        <v>3202</v>
      </c>
      <c r="C142" s="8" t="s">
        <v>1333</v>
      </c>
      <c r="D142" s="121" t="s">
        <v>4406</v>
      </c>
      <c r="E142" s="32" t="s">
        <v>1276</v>
      </c>
      <c r="F142" s="11"/>
      <c r="G142" s="92"/>
    </row>
    <row r="143" spans="1:7" s="33" customFormat="1" ht="14.25">
      <c r="A143" s="17">
        <f t="shared" si="2"/>
        <v>138</v>
      </c>
      <c r="B143" s="8" t="s">
        <v>3202</v>
      </c>
      <c r="C143" s="8" t="s">
        <v>1333</v>
      </c>
      <c r="D143" s="121" t="s">
        <v>4407</v>
      </c>
      <c r="E143" s="32" t="s">
        <v>1276</v>
      </c>
      <c r="F143" s="11"/>
      <c r="G143" s="92"/>
    </row>
    <row r="144" spans="1:7" s="33" customFormat="1" ht="14.25">
      <c r="A144" s="17">
        <f t="shared" si="2"/>
        <v>139</v>
      </c>
      <c r="B144" s="8" t="s">
        <v>3202</v>
      </c>
      <c r="C144" s="8" t="s">
        <v>1333</v>
      </c>
      <c r="D144" s="121" t="s">
        <v>3203</v>
      </c>
      <c r="E144" s="32" t="s">
        <v>1276</v>
      </c>
      <c r="F144" s="11"/>
      <c r="G144" s="92"/>
    </row>
    <row r="145" spans="1:7" s="33" customFormat="1" ht="15" customHeight="1">
      <c r="A145" s="17">
        <f t="shared" si="2"/>
        <v>140</v>
      </c>
      <c r="B145" s="8" t="s">
        <v>3695</v>
      </c>
      <c r="C145" s="8" t="s">
        <v>636</v>
      </c>
      <c r="D145" s="121" t="s">
        <v>4409</v>
      </c>
      <c r="E145" s="34" t="s">
        <v>1276</v>
      </c>
      <c r="F145" s="11"/>
      <c r="G145" s="92"/>
    </row>
    <row r="146" spans="1:7" s="33" customFormat="1" ht="14.25">
      <c r="A146" s="17">
        <f t="shared" si="2"/>
        <v>141</v>
      </c>
      <c r="B146" s="8" t="s">
        <v>3695</v>
      </c>
      <c r="C146" s="8" t="s">
        <v>636</v>
      </c>
      <c r="D146" s="121" t="s">
        <v>4408</v>
      </c>
      <c r="E146" s="37" t="s">
        <v>1276</v>
      </c>
      <c r="F146" s="11"/>
      <c r="G146" s="92"/>
    </row>
    <row r="147" spans="1:7" s="33" customFormat="1" ht="14.25">
      <c r="A147" s="17">
        <f t="shared" si="2"/>
        <v>142</v>
      </c>
      <c r="B147" s="8" t="s">
        <v>3695</v>
      </c>
      <c r="C147" s="8" t="s">
        <v>636</v>
      </c>
      <c r="D147" s="121" t="s">
        <v>637</v>
      </c>
      <c r="E147" s="30" t="s">
        <v>1276</v>
      </c>
      <c r="F147" s="11"/>
      <c r="G147" s="92"/>
    </row>
    <row r="148" spans="1:7" s="33" customFormat="1" ht="25.5">
      <c r="A148" s="17">
        <f t="shared" si="2"/>
        <v>143</v>
      </c>
      <c r="B148" s="8" t="s">
        <v>4000</v>
      </c>
      <c r="C148" s="8" t="s">
        <v>4540</v>
      </c>
      <c r="D148" s="121" t="s">
        <v>5995</v>
      </c>
      <c r="E148" s="32" t="s">
        <v>1276</v>
      </c>
      <c r="F148" s="11"/>
      <c r="G148" s="92"/>
    </row>
    <row r="149" spans="1:7" s="33" customFormat="1" ht="14.25">
      <c r="A149" s="17">
        <f t="shared" si="2"/>
        <v>144</v>
      </c>
      <c r="B149" s="8" t="s">
        <v>4239</v>
      </c>
      <c r="C149" s="8" t="s">
        <v>2879</v>
      </c>
      <c r="D149" s="121" t="s">
        <v>4410</v>
      </c>
      <c r="E149" s="32" t="s">
        <v>1276</v>
      </c>
      <c r="F149" s="11"/>
      <c r="G149" s="92"/>
    </row>
    <row r="150" spans="1:7" s="33" customFormat="1" ht="14.25">
      <c r="A150" s="17">
        <f t="shared" si="2"/>
        <v>145</v>
      </c>
      <c r="B150" s="8" t="s">
        <v>4239</v>
      </c>
      <c r="C150" s="8" t="s">
        <v>2879</v>
      </c>
      <c r="D150" s="121" t="s">
        <v>4411</v>
      </c>
      <c r="E150" s="22" t="s">
        <v>1276</v>
      </c>
      <c r="F150" s="11"/>
      <c r="G150" s="92"/>
    </row>
    <row r="151" spans="1:7" s="33" customFormat="1" ht="14.25">
      <c r="A151" s="17">
        <f t="shared" si="2"/>
        <v>146</v>
      </c>
      <c r="B151" s="8" t="s">
        <v>4239</v>
      </c>
      <c r="C151" s="8" t="s">
        <v>2879</v>
      </c>
      <c r="D151" s="121" t="s">
        <v>2343</v>
      </c>
      <c r="E151" s="23" t="s">
        <v>1276</v>
      </c>
      <c r="F151" s="11"/>
      <c r="G151" s="92"/>
    </row>
    <row r="152" spans="1:7" s="33" customFormat="1" ht="14.25">
      <c r="A152" s="17">
        <f t="shared" si="2"/>
        <v>147</v>
      </c>
      <c r="B152" s="8" t="s">
        <v>3577</v>
      </c>
      <c r="C152" s="8" t="s">
        <v>1898</v>
      </c>
      <c r="D152" s="121" t="s">
        <v>1370</v>
      </c>
      <c r="E152" s="32" t="s">
        <v>1276</v>
      </c>
      <c r="F152" s="11"/>
      <c r="G152" s="92"/>
    </row>
    <row r="153" spans="1:7" s="33" customFormat="1" ht="14.25">
      <c r="A153" s="17">
        <f t="shared" si="2"/>
        <v>148</v>
      </c>
      <c r="B153" s="8" t="s">
        <v>1896</v>
      </c>
      <c r="C153" s="8" t="s">
        <v>4412</v>
      </c>
      <c r="D153" s="121" t="s">
        <v>638</v>
      </c>
      <c r="E153" s="39" t="s">
        <v>1276</v>
      </c>
      <c r="F153" s="11"/>
      <c r="G153" s="92"/>
    </row>
    <row r="154" spans="1:7" s="33" customFormat="1" ht="14.25">
      <c r="A154" s="17">
        <f t="shared" si="2"/>
        <v>149</v>
      </c>
      <c r="B154" s="8" t="s">
        <v>1896</v>
      </c>
      <c r="C154" s="8" t="s">
        <v>4412</v>
      </c>
      <c r="D154" s="121" t="s">
        <v>2718</v>
      </c>
      <c r="E154" s="39" t="s">
        <v>1276</v>
      </c>
      <c r="F154" s="11"/>
      <c r="G154" s="92"/>
    </row>
    <row r="155" spans="1:7" s="33" customFormat="1" ht="14.25">
      <c r="A155" s="17">
        <f t="shared" si="2"/>
        <v>150</v>
      </c>
      <c r="B155" s="8" t="s">
        <v>1896</v>
      </c>
      <c r="C155" s="8" t="s">
        <v>4412</v>
      </c>
      <c r="D155" s="121" t="s">
        <v>640</v>
      </c>
      <c r="E155" s="39" t="s">
        <v>1276</v>
      </c>
      <c r="F155" s="11"/>
      <c r="G155" s="92"/>
    </row>
    <row r="156" spans="1:7" s="33" customFormat="1" ht="14.25">
      <c r="A156" s="17">
        <f t="shared" si="2"/>
        <v>151</v>
      </c>
      <c r="B156" s="8" t="s">
        <v>1896</v>
      </c>
      <c r="C156" s="8" t="s">
        <v>4412</v>
      </c>
      <c r="D156" s="121" t="s">
        <v>639</v>
      </c>
      <c r="E156" s="43" t="s">
        <v>1276</v>
      </c>
      <c r="F156" s="11"/>
      <c r="G156" s="92"/>
    </row>
    <row r="157" spans="1:7" s="33" customFormat="1" ht="14.25">
      <c r="A157" s="17">
        <f t="shared" si="2"/>
        <v>152</v>
      </c>
      <c r="B157" s="8" t="s">
        <v>1896</v>
      </c>
      <c r="C157" s="8" t="s">
        <v>4412</v>
      </c>
      <c r="D157" s="121" t="s">
        <v>5999</v>
      </c>
      <c r="E157" s="39" t="s">
        <v>1276</v>
      </c>
      <c r="F157" s="11"/>
      <c r="G157" s="92"/>
    </row>
    <row r="158" spans="1:7" ht="14.25">
      <c r="A158" s="17">
        <f t="shared" si="2"/>
        <v>153</v>
      </c>
      <c r="B158" s="8" t="s">
        <v>4250</v>
      </c>
      <c r="C158" s="8" t="s">
        <v>3010</v>
      </c>
      <c r="D158" s="121" t="s">
        <v>1897</v>
      </c>
      <c r="E158" s="12" t="s">
        <v>1276</v>
      </c>
      <c r="G158" s="96"/>
    </row>
    <row r="159" spans="1:7" ht="14.25">
      <c r="A159" s="17">
        <f t="shared" si="2"/>
        <v>154</v>
      </c>
      <c r="B159" s="8" t="s">
        <v>4413</v>
      </c>
      <c r="C159" s="8" t="s">
        <v>1090</v>
      </c>
      <c r="D159" s="121" t="s">
        <v>4414</v>
      </c>
      <c r="E159" s="13" t="s">
        <v>1276</v>
      </c>
    </row>
    <row r="160" spans="1:7" ht="14.25">
      <c r="A160" s="17">
        <f t="shared" si="2"/>
        <v>155</v>
      </c>
      <c r="B160" s="8" t="s">
        <v>641</v>
      </c>
      <c r="C160" s="8" t="s">
        <v>642</v>
      </c>
      <c r="D160" s="121" t="s">
        <v>643</v>
      </c>
      <c r="E160" s="30" t="s">
        <v>1276</v>
      </c>
    </row>
    <row r="161" spans="1:7" ht="25.5">
      <c r="A161" s="17">
        <f t="shared" si="2"/>
        <v>156</v>
      </c>
      <c r="B161" s="8" t="s">
        <v>4416</v>
      </c>
      <c r="C161" s="8" t="s">
        <v>2285</v>
      </c>
      <c r="D161" s="121" t="s">
        <v>5997</v>
      </c>
      <c r="E161" s="30" t="s">
        <v>1276</v>
      </c>
    </row>
    <row r="162" spans="1:7" ht="14.25">
      <c r="A162" s="17">
        <f t="shared" si="2"/>
        <v>157</v>
      </c>
      <c r="B162" s="8" t="s">
        <v>1056</v>
      </c>
      <c r="C162" s="8" t="s">
        <v>1055</v>
      </c>
      <c r="D162" s="121" t="s">
        <v>1057</v>
      </c>
      <c r="E162" s="13" t="s">
        <v>1276</v>
      </c>
    </row>
    <row r="163" spans="1:7" ht="14.25">
      <c r="A163" s="17">
        <f t="shared" si="2"/>
        <v>158</v>
      </c>
      <c r="B163" s="8" t="s">
        <v>4417</v>
      </c>
      <c r="C163" s="200" t="s">
        <v>4418</v>
      </c>
      <c r="D163" s="121" t="s">
        <v>4419</v>
      </c>
      <c r="E163" s="14" t="s">
        <v>1276</v>
      </c>
    </row>
    <row r="164" spans="1:7" ht="14.25">
      <c r="A164" s="17">
        <f t="shared" si="2"/>
        <v>159</v>
      </c>
      <c r="B164" s="8" t="s">
        <v>4420</v>
      </c>
      <c r="C164" s="200"/>
      <c r="D164" s="121" t="s">
        <v>4421</v>
      </c>
      <c r="E164" s="14" t="s">
        <v>1276</v>
      </c>
    </row>
    <row r="165" spans="1:7" ht="14.25">
      <c r="A165" s="17">
        <f t="shared" si="2"/>
        <v>160</v>
      </c>
      <c r="B165" s="8" t="s">
        <v>1777</v>
      </c>
      <c r="C165" s="8" t="s">
        <v>1778</v>
      </c>
      <c r="D165" s="121" t="s">
        <v>1253</v>
      </c>
      <c r="E165" s="13" t="s">
        <v>1276</v>
      </c>
    </row>
    <row r="166" spans="1:7" ht="14.25">
      <c r="A166" s="17">
        <f t="shared" si="2"/>
        <v>161</v>
      </c>
      <c r="B166" s="8" t="s">
        <v>1777</v>
      </c>
      <c r="C166" s="8" t="s">
        <v>1778</v>
      </c>
      <c r="D166" s="121" t="s">
        <v>6064</v>
      </c>
      <c r="E166" s="13" t="s">
        <v>1276</v>
      </c>
    </row>
    <row r="167" spans="1:7" s="1" customFormat="1" ht="14.25">
      <c r="A167" s="17">
        <f t="shared" si="2"/>
        <v>162</v>
      </c>
      <c r="B167" s="8" t="s">
        <v>1777</v>
      </c>
      <c r="C167" s="8" t="s">
        <v>1778</v>
      </c>
      <c r="D167" s="121" t="s">
        <v>5848</v>
      </c>
      <c r="E167" s="13" t="s">
        <v>1276</v>
      </c>
      <c r="F167" s="11"/>
      <c r="G167" s="92"/>
    </row>
    <row r="168" spans="1:7" s="33" customFormat="1" ht="14.25">
      <c r="A168" s="17">
        <f t="shared" si="2"/>
        <v>163</v>
      </c>
      <c r="B168" s="8" t="s">
        <v>1777</v>
      </c>
      <c r="C168" s="8" t="s">
        <v>1778</v>
      </c>
      <c r="D168" s="121" t="s">
        <v>5849</v>
      </c>
      <c r="E168" s="32" t="s">
        <v>1276</v>
      </c>
      <c r="F168" s="11"/>
      <c r="G168" s="92"/>
    </row>
    <row r="169" spans="1:7" ht="14.25">
      <c r="A169" s="17">
        <f t="shared" si="2"/>
        <v>164</v>
      </c>
      <c r="B169" s="8" t="s">
        <v>1777</v>
      </c>
      <c r="C169" s="8" t="s">
        <v>1778</v>
      </c>
      <c r="D169" s="121" t="s">
        <v>3865</v>
      </c>
      <c r="E169" s="13" t="s">
        <v>1276</v>
      </c>
    </row>
    <row r="170" spans="1:7" ht="14.25">
      <c r="A170" s="17">
        <f t="shared" si="2"/>
        <v>165</v>
      </c>
      <c r="B170" s="8" t="s">
        <v>1777</v>
      </c>
      <c r="C170" s="8" t="s">
        <v>1778</v>
      </c>
      <c r="D170" s="121" t="s">
        <v>3825</v>
      </c>
      <c r="E170" s="32" t="s">
        <v>1276</v>
      </c>
    </row>
    <row r="171" spans="1:7" ht="14.25">
      <c r="A171" s="17">
        <f t="shared" si="2"/>
        <v>166</v>
      </c>
      <c r="B171" s="8" t="s">
        <v>1777</v>
      </c>
      <c r="C171" s="8" t="s">
        <v>1778</v>
      </c>
      <c r="D171" s="121" t="s">
        <v>606</v>
      </c>
      <c r="E171" s="32" t="s">
        <v>1276</v>
      </c>
    </row>
    <row r="172" spans="1:7" s="33" customFormat="1" ht="14.25">
      <c r="A172" s="17">
        <f t="shared" si="2"/>
        <v>167</v>
      </c>
      <c r="B172" s="8" t="s">
        <v>1777</v>
      </c>
      <c r="C172" s="8" t="s">
        <v>1778</v>
      </c>
      <c r="D172" s="121" t="s">
        <v>3879</v>
      </c>
      <c r="E172" s="32" t="s">
        <v>1276</v>
      </c>
      <c r="F172" s="11"/>
      <c r="G172" s="92"/>
    </row>
    <row r="173" spans="1:7" s="33" customFormat="1" ht="14.25">
      <c r="A173" s="17">
        <f t="shared" si="2"/>
        <v>168</v>
      </c>
      <c r="B173" s="8" t="s">
        <v>1777</v>
      </c>
      <c r="C173" s="8" t="s">
        <v>1778</v>
      </c>
      <c r="D173" s="121" t="s">
        <v>5851</v>
      </c>
      <c r="E173" s="32" t="s">
        <v>1276</v>
      </c>
      <c r="F173" s="11"/>
      <c r="G173" s="92"/>
    </row>
    <row r="174" spans="1:7" s="33" customFormat="1" ht="14.25">
      <c r="A174" s="17">
        <f t="shared" si="2"/>
        <v>169</v>
      </c>
      <c r="B174" s="8" t="s">
        <v>1777</v>
      </c>
      <c r="C174" s="8" t="s">
        <v>1778</v>
      </c>
      <c r="D174" s="121" t="s">
        <v>3826</v>
      </c>
      <c r="E174" s="32" t="s">
        <v>1276</v>
      </c>
      <c r="F174" s="11"/>
      <c r="G174" s="92"/>
    </row>
    <row r="175" spans="1:7" s="33" customFormat="1" ht="14.25">
      <c r="A175" s="17">
        <f t="shared" si="2"/>
        <v>170</v>
      </c>
      <c r="B175" s="8" t="s">
        <v>1777</v>
      </c>
      <c r="C175" s="8" t="s">
        <v>1778</v>
      </c>
      <c r="D175" s="121" t="s">
        <v>5852</v>
      </c>
      <c r="E175" s="32" t="s">
        <v>1276</v>
      </c>
      <c r="F175" s="11"/>
      <c r="G175" s="92"/>
    </row>
    <row r="176" spans="1:7" s="33" customFormat="1" ht="14.25">
      <c r="A176" s="17">
        <f t="shared" si="2"/>
        <v>171</v>
      </c>
      <c r="B176" s="8" t="s">
        <v>1777</v>
      </c>
      <c r="C176" s="8" t="s">
        <v>1778</v>
      </c>
      <c r="D176" s="121" t="s">
        <v>5850</v>
      </c>
      <c r="E176" s="32" t="s">
        <v>1276</v>
      </c>
      <c r="F176" s="11"/>
      <c r="G176" s="92"/>
    </row>
    <row r="177" spans="1:7" s="33" customFormat="1" ht="14.25">
      <c r="A177" s="17">
        <f t="shared" si="2"/>
        <v>172</v>
      </c>
      <c r="B177" s="8" t="s">
        <v>1777</v>
      </c>
      <c r="C177" s="8" t="s">
        <v>1778</v>
      </c>
      <c r="D177" s="121" t="s">
        <v>2412</v>
      </c>
      <c r="E177" s="32" t="s">
        <v>1276</v>
      </c>
      <c r="F177" s="11"/>
      <c r="G177" s="92"/>
    </row>
    <row r="178" spans="1:7" s="33" customFormat="1" ht="14.25">
      <c r="A178" s="17">
        <f t="shared" si="2"/>
        <v>173</v>
      </c>
      <c r="B178" s="8" t="s">
        <v>1777</v>
      </c>
      <c r="C178" s="8" t="s">
        <v>1778</v>
      </c>
      <c r="D178" s="121" t="s">
        <v>1371</v>
      </c>
      <c r="E178" s="32" t="s">
        <v>1276</v>
      </c>
      <c r="F178" s="11"/>
      <c r="G178" s="92"/>
    </row>
    <row r="179" spans="1:7" ht="27">
      <c r="A179" s="17">
        <f t="shared" si="2"/>
        <v>174</v>
      </c>
      <c r="B179" s="8" t="s">
        <v>1777</v>
      </c>
      <c r="C179" s="8" t="s">
        <v>1778</v>
      </c>
      <c r="D179" s="17" t="s">
        <v>5931</v>
      </c>
      <c r="E179" s="13" t="s">
        <v>1276</v>
      </c>
    </row>
    <row r="180" spans="1:7" ht="14.25">
      <c r="A180" s="17">
        <f t="shared" si="2"/>
        <v>175</v>
      </c>
      <c r="B180" s="8" t="s">
        <v>4422</v>
      </c>
      <c r="C180" s="8" t="s">
        <v>4423</v>
      </c>
      <c r="D180" s="121" t="s">
        <v>4424</v>
      </c>
      <c r="E180" s="30" t="s">
        <v>1276</v>
      </c>
    </row>
    <row r="181" spans="1:7" s="1" customFormat="1" ht="14.25">
      <c r="A181" s="17">
        <f t="shared" si="2"/>
        <v>176</v>
      </c>
      <c r="B181" s="8" t="s">
        <v>4422</v>
      </c>
      <c r="C181" s="8" t="s">
        <v>4423</v>
      </c>
      <c r="D181" s="121" t="s">
        <v>4425</v>
      </c>
      <c r="E181" s="30" t="s">
        <v>1276</v>
      </c>
      <c r="F181" s="11"/>
      <c r="G181" s="92"/>
    </row>
    <row r="182" spans="1:7" ht="14.25">
      <c r="A182" s="17">
        <f t="shared" si="2"/>
        <v>177</v>
      </c>
      <c r="B182" s="8" t="s">
        <v>4426</v>
      </c>
      <c r="C182" s="8" t="s">
        <v>4427</v>
      </c>
      <c r="D182" s="121" t="s">
        <v>4428</v>
      </c>
      <c r="E182" s="13" t="s">
        <v>1276</v>
      </c>
    </row>
    <row r="183" spans="1:7" ht="14.25">
      <c r="A183" s="17">
        <f t="shared" si="2"/>
        <v>178</v>
      </c>
      <c r="B183" s="8" t="s">
        <v>644</v>
      </c>
      <c r="C183" s="8" t="s">
        <v>1894</v>
      </c>
      <c r="D183" s="121" t="s">
        <v>645</v>
      </c>
      <c r="E183" s="133" t="s">
        <v>5830</v>
      </c>
    </row>
    <row r="184" spans="1:7" s="33" customFormat="1" ht="14.25">
      <c r="A184" s="17">
        <f t="shared" si="2"/>
        <v>179</v>
      </c>
      <c r="B184" s="8" t="s">
        <v>4429</v>
      </c>
      <c r="C184" s="8" t="s">
        <v>1884</v>
      </c>
      <c r="D184" s="121" t="s">
        <v>4430</v>
      </c>
      <c r="E184" s="21" t="s">
        <v>1276</v>
      </c>
      <c r="F184" s="11"/>
      <c r="G184" s="92"/>
    </row>
    <row r="185" spans="1:7" s="33" customFormat="1" ht="14.25">
      <c r="A185" s="17">
        <f t="shared" si="2"/>
        <v>180</v>
      </c>
      <c r="B185" s="8" t="s">
        <v>4429</v>
      </c>
      <c r="C185" s="8" t="s">
        <v>1884</v>
      </c>
      <c r="D185" s="121" t="s">
        <v>5631</v>
      </c>
      <c r="E185" s="30" t="s">
        <v>1276</v>
      </c>
      <c r="F185" s="11"/>
      <c r="G185" s="92"/>
    </row>
    <row r="186" spans="1:7" s="33" customFormat="1" ht="14.25">
      <c r="A186" s="17">
        <f t="shared" si="2"/>
        <v>181</v>
      </c>
      <c r="B186" s="8" t="s">
        <v>646</v>
      </c>
      <c r="C186" s="8" t="s">
        <v>647</v>
      </c>
      <c r="D186" s="121" t="s">
        <v>648</v>
      </c>
      <c r="E186" s="23" t="s">
        <v>1276</v>
      </c>
      <c r="F186" s="11"/>
      <c r="G186" s="92"/>
    </row>
    <row r="187" spans="1:7" s="33" customFormat="1" ht="14.25">
      <c r="A187" s="17">
        <f t="shared" si="2"/>
        <v>182</v>
      </c>
      <c r="B187" s="8" t="s">
        <v>484</v>
      </c>
      <c r="C187" s="8" t="s">
        <v>500</v>
      </c>
      <c r="D187" s="121" t="s">
        <v>4431</v>
      </c>
      <c r="E187" s="32" t="s">
        <v>1276</v>
      </c>
      <c r="F187" s="11"/>
      <c r="G187" s="92"/>
    </row>
    <row r="188" spans="1:7" s="33" customFormat="1" ht="14.25">
      <c r="A188" s="17">
        <f t="shared" si="2"/>
        <v>183</v>
      </c>
      <c r="B188" s="8" t="s">
        <v>484</v>
      </c>
      <c r="C188" s="8" t="s">
        <v>500</v>
      </c>
      <c r="D188" s="121" t="s">
        <v>4086</v>
      </c>
      <c r="E188" s="32" t="s">
        <v>1276</v>
      </c>
      <c r="F188" s="11"/>
      <c r="G188" s="92"/>
    </row>
    <row r="189" spans="1:7" s="33" customFormat="1" ht="14.25">
      <c r="A189" s="17">
        <f t="shared" si="2"/>
        <v>184</v>
      </c>
      <c r="B189" s="8" t="s">
        <v>484</v>
      </c>
      <c r="C189" s="8" t="s">
        <v>500</v>
      </c>
      <c r="D189" s="121" t="s">
        <v>5956</v>
      </c>
      <c r="E189" s="32" t="s">
        <v>1276</v>
      </c>
      <c r="F189" s="11"/>
      <c r="G189" s="92"/>
    </row>
    <row r="190" spans="1:7" s="33" customFormat="1" ht="14.25">
      <c r="A190" s="17">
        <f t="shared" si="2"/>
        <v>185</v>
      </c>
      <c r="B190" s="8" t="s">
        <v>484</v>
      </c>
      <c r="C190" s="8" t="s">
        <v>500</v>
      </c>
      <c r="D190" s="121" t="s">
        <v>5957</v>
      </c>
      <c r="E190" s="32" t="s">
        <v>1276</v>
      </c>
      <c r="F190" s="11"/>
      <c r="G190" s="92"/>
    </row>
    <row r="191" spans="1:7" s="33" customFormat="1" ht="14.25">
      <c r="A191" s="17">
        <f t="shared" si="2"/>
        <v>186</v>
      </c>
      <c r="B191" s="8" t="s">
        <v>484</v>
      </c>
      <c r="C191" s="8" t="s">
        <v>500</v>
      </c>
      <c r="D191" s="121" t="s">
        <v>3477</v>
      </c>
      <c r="E191" s="32" t="s">
        <v>1276</v>
      </c>
      <c r="F191" s="11"/>
      <c r="G191" s="92"/>
    </row>
    <row r="192" spans="1:7" s="33" customFormat="1" ht="14.25">
      <c r="A192" s="17">
        <f t="shared" si="2"/>
        <v>187</v>
      </c>
      <c r="B192" s="8" t="s">
        <v>484</v>
      </c>
      <c r="C192" s="8" t="s">
        <v>500</v>
      </c>
      <c r="D192" s="121" t="s">
        <v>4432</v>
      </c>
      <c r="E192" s="32" t="s">
        <v>1276</v>
      </c>
      <c r="F192" s="11"/>
      <c r="G192" s="92"/>
    </row>
    <row r="193" spans="1:7" s="33" customFormat="1" ht="14.25">
      <c r="A193" s="17">
        <f t="shared" si="2"/>
        <v>188</v>
      </c>
      <c r="B193" s="8" t="s">
        <v>484</v>
      </c>
      <c r="C193" s="8" t="s">
        <v>500</v>
      </c>
      <c r="D193" s="121" t="s">
        <v>4433</v>
      </c>
      <c r="E193" s="32" t="s">
        <v>1276</v>
      </c>
      <c r="F193" s="11"/>
      <c r="G193" s="92"/>
    </row>
    <row r="194" spans="1:7" s="33" customFormat="1" ht="14.25">
      <c r="A194" s="17">
        <f t="shared" si="2"/>
        <v>189</v>
      </c>
      <c r="B194" s="8" t="s">
        <v>484</v>
      </c>
      <c r="C194" s="8" t="s">
        <v>500</v>
      </c>
      <c r="D194" s="121" t="s">
        <v>4434</v>
      </c>
      <c r="E194" s="32" t="s">
        <v>1276</v>
      </c>
      <c r="F194" s="11"/>
      <c r="G194" s="92"/>
    </row>
    <row r="195" spans="1:7" s="33" customFormat="1" ht="14.25">
      <c r="A195" s="17">
        <f t="shared" si="2"/>
        <v>190</v>
      </c>
      <c r="B195" s="8" t="s">
        <v>484</v>
      </c>
      <c r="C195" s="8" t="s">
        <v>500</v>
      </c>
      <c r="D195" s="121" t="s">
        <v>4435</v>
      </c>
      <c r="E195" s="32" t="s">
        <v>1276</v>
      </c>
      <c r="F195" s="11"/>
      <c r="G195" s="92"/>
    </row>
    <row r="196" spans="1:7" s="33" customFormat="1" ht="14.25">
      <c r="A196" s="17">
        <f t="shared" si="2"/>
        <v>191</v>
      </c>
      <c r="B196" s="8" t="s">
        <v>4202</v>
      </c>
      <c r="C196" s="8" t="s">
        <v>959</v>
      </c>
      <c r="D196" s="121" t="s">
        <v>4203</v>
      </c>
      <c r="E196" s="21" t="s">
        <v>1276</v>
      </c>
      <c r="F196" s="11"/>
      <c r="G196" s="92"/>
    </row>
    <row r="197" spans="1:7" s="33" customFormat="1" ht="14.25">
      <c r="A197" s="17">
        <f t="shared" si="2"/>
        <v>192</v>
      </c>
      <c r="B197" s="8" t="s">
        <v>4436</v>
      </c>
      <c r="C197" s="8" t="s">
        <v>4437</v>
      </c>
      <c r="D197" s="121" t="s">
        <v>4438</v>
      </c>
      <c r="E197" s="21" t="s">
        <v>1276</v>
      </c>
      <c r="F197" s="11"/>
      <c r="G197" s="92"/>
    </row>
    <row r="198" spans="1:7" s="33" customFormat="1" ht="14.25">
      <c r="A198" s="17">
        <f t="shared" ref="A198:A261" si="3">A197+1</f>
        <v>193</v>
      </c>
      <c r="B198" s="8" t="s">
        <v>1780</v>
      </c>
      <c r="C198" s="8" t="s">
        <v>6586</v>
      </c>
      <c r="D198" s="121" t="s">
        <v>6587</v>
      </c>
      <c r="E198" s="34" t="s">
        <v>1276</v>
      </c>
      <c r="F198" s="11"/>
      <c r="G198" s="92"/>
    </row>
    <row r="199" spans="1:7" s="33" customFormat="1" ht="14.25">
      <c r="A199" s="17">
        <f t="shared" si="3"/>
        <v>194</v>
      </c>
      <c r="B199" s="8" t="s">
        <v>1780</v>
      </c>
      <c r="C199" s="8" t="s">
        <v>327</v>
      </c>
      <c r="D199" s="121" t="s">
        <v>712</v>
      </c>
      <c r="E199" s="30" t="s">
        <v>1276</v>
      </c>
      <c r="F199" s="11"/>
      <c r="G199" s="92"/>
    </row>
    <row r="200" spans="1:7" s="33" customFormat="1" ht="14.25">
      <c r="A200" s="17">
        <f t="shared" si="3"/>
        <v>195</v>
      </c>
      <c r="B200" s="8" t="s">
        <v>1780</v>
      </c>
      <c r="C200" s="8" t="s">
        <v>327</v>
      </c>
      <c r="D200" s="121" t="s">
        <v>5998</v>
      </c>
      <c r="E200" s="30" t="s">
        <v>1276</v>
      </c>
      <c r="F200" s="11"/>
      <c r="G200" s="92"/>
    </row>
    <row r="201" spans="1:7" s="33" customFormat="1" ht="14.25">
      <c r="A201" s="17">
        <f t="shared" si="3"/>
        <v>196</v>
      </c>
      <c r="B201" s="8" t="s">
        <v>2</v>
      </c>
      <c r="C201" s="8" t="s">
        <v>1495</v>
      </c>
      <c r="D201" s="121" t="s">
        <v>607</v>
      </c>
      <c r="E201" s="32" t="s">
        <v>1276</v>
      </c>
      <c r="F201" s="11"/>
      <c r="G201" s="92"/>
    </row>
    <row r="202" spans="1:7" s="33" customFormat="1" ht="14.25">
      <c r="A202" s="17">
        <f t="shared" si="3"/>
        <v>197</v>
      </c>
      <c r="B202" s="8" t="s">
        <v>2</v>
      </c>
      <c r="C202" s="8" t="s">
        <v>1495</v>
      </c>
      <c r="D202" s="121" t="s">
        <v>7568</v>
      </c>
      <c r="E202" s="32" t="s">
        <v>1276</v>
      </c>
      <c r="F202" s="11"/>
      <c r="G202" s="92"/>
    </row>
    <row r="203" spans="1:7" s="33" customFormat="1" ht="14.25">
      <c r="A203" s="17">
        <f t="shared" si="3"/>
        <v>198</v>
      </c>
      <c r="B203" s="8" t="s">
        <v>2</v>
      </c>
      <c r="C203" s="8" t="s">
        <v>1495</v>
      </c>
      <c r="D203" s="121" t="s">
        <v>3541</v>
      </c>
      <c r="E203" s="32" t="s">
        <v>1276</v>
      </c>
      <c r="F203" s="11"/>
      <c r="G203" s="92"/>
    </row>
    <row r="204" spans="1:7" s="33" customFormat="1" ht="14.25">
      <c r="A204" s="17">
        <f t="shared" si="3"/>
        <v>199</v>
      </c>
      <c r="B204" s="8" t="s">
        <v>2</v>
      </c>
      <c r="C204" s="8" t="s">
        <v>1495</v>
      </c>
      <c r="D204" s="121" t="s">
        <v>4439</v>
      </c>
      <c r="E204" s="32" t="s">
        <v>1276</v>
      </c>
      <c r="F204" s="11"/>
      <c r="G204" s="92"/>
    </row>
    <row r="205" spans="1:7" s="33" customFormat="1" ht="14.25">
      <c r="A205" s="17">
        <f t="shared" si="3"/>
        <v>200</v>
      </c>
      <c r="B205" s="8" t="s">
        <v>2</v>
      </c>
      <c r="C205" s="8" t="s">
        <v>1495</v>
      </c>
      <c r="D205" s="121" t="s">
        <v>1</v>
      </c>
      <c r="E205" s="32" t="s">
        <v>1276</v>
      </c>
      <c r="F205" s="11"/>
      <c r="G205" s="92"/>
    </row>
    <row r="206" spans="1:7" s="33" customFormat="1" ht="14.25">
      <c r="A206" s="17">
        <f t="shared" si="3"/>
        <v>201</v>
      </c>
      <c r="B206" s="8" t="s">
        <v>2</v>
      </c>
      <c r="C206" s="8" t="s">
        <v>1495</v>
      </c>
      <c r="D206" s="121" t="s">
        <v>3404</v>
      </c>
      <c r="E206" s="32" t="s">
        <v>1276</v>
      </c>
      <c r="F206" s="11"/>
      <c r="G206" s="92"/>
    </row>
    <row r="207" spans="1:7" s="33" customFormat="1" ht="14.25">
      <c r="A207" s="17">
        <f t="shared" si="3"/>
        <v>202</v>
      </c>
      <c r="B207" s="8" t="s">
        <v>2</v>
      </c>
      <c r="C207" s="8" t="s">
        <v>1495</v>
      </c>
      <c r="D207" s="121" t="s">
        <v>3923</v>
      </c>
      <c r="E207" s="32" t="s">
        <v>1276</v>
      </c>
      <c r="F207" s="11"/>
      <c r="G207" s="92"/>
    </row>
    <row r="208" spans="1:7" s="33" customFormat="1" ht="14.25">
      <c r="A208" s="17">
        <f t="shared" si="3"/>
        <v>203</v>
      </c>
      <c r="B208" s="8" t="s">
        <v>2</v>
      </c>
      <c r="C208" s="8" t="s">
        <v>1495</v>
      </c>
      <c r="D208" s="121" t="s">
        <v>3566</v>
      </c>
      <c r="E208" s="32" t="s">
        <v>1276</v>
      </c>
      <c r="F208" s="11"/>
      <c r="G208" s="92"/>
    </row>
    <row r="209" spans="1:7" s="33" customFormat="1" ht="14.25">
      <c r="A209" s="17">
        <f t="shared" si="3"/>
        <v>204</v>
      </c>
      <c r="B209" s="8" t="s">
        <v>2</v>
      </c>
      <c r="C209" s="8" t="s">
        <v>1495</v>
      </c>
      <c r="D209" s="121" t="s">
        <v>6608</v>
      </c>
      <c r="E209" s="32" t="s">
        <v>1276</v>
      </c>
      <c r="F209" s="11"/>
      <c r="G209" s="92"/>
    </row>
    <row r="210" spans="1:7" s="33" customFormat="1" ht="14.25">
      <c r="A210" s="17">
        <f t="shared" si="3"/>
        <v>205</v>
      </c>
      <c r="B210" s="8" t="s">
        <v>2</v>
      </c>
      <c r="C210" s="8" t="s">
        <v>1495</v>
      </c>
      <c r="D210" s="121" t="s">
        <v>3762</v>
      </c>
      <c r="E210" s="32" t="s">
        <v>1276</v>
      </c>
      <c r="F210" s="11"/>
      <c r="G210" s="92"/>
    </row>
    <row r="211" spans="1:7" s="33" customFormat="1" ht="14.25">
      <c r="A211" s="17">
        <f t="shared" si="3"/>
        <v>206</v>
      </c>
      <c r="B211" s="8" t="s">
        <v>2</v>
      </c>
      <c r="C211" s="8" t="s">
        <v>1495</v>
      </c>
      <c r="D211" s="121" t="s">
        <v>1497</v>
      </c>
      <c r="E211" s="32" t="s">
        <v>1276</v>
      </c>
      <c r="F211" s="11"/>
      <c r="G211" s="92"/>
    </row>
    <row r="212" spans="1:7" s="33" customFormat="1" ht="14.25">
      <c r="A212" s="17">
        <f t="shared" si="3"/>
        <v>207</v>
      </c>
      <c r="B212" s="8" t="s">
        <v>2</v>
      </c>
      <c r="C212" s="8" t="s">
        <v>1495</v>
      </c>
      <c r="D212" s="121" t="s">
        <v>1496</v>
      </c>
      <c r="E212" s="32" t="s">
        <v>1276</v>
      </c>
      <c r="F212" s="11"/>
      <c r="G212" s="92"/>
    </row>
    <row r="213" spans="1:7" s="33" customFormat="1" ht="14.25">
      <c r="A213" s="17">
        <f t="shared" si="3"/>
        <v>208</v>
      </c>
      <c r="B213" s="8" t="s">
        <v>2</v>
      </c>
      <c r="C213" s="8" t="s">
        <v>1495</v>
      </c>
      <c r="D213" s="121" t="s">
        <v>797</v>
      </c>
      <c r="E213" s="13" t="s">
        <v>1276</v>
      </c>
      <c r="F213" s="11"/>
      <c r="G213" s="92"/>
    </row>
    <row r="214" spans="1:7" s="33" customFormat="1" ht="14.25">
      <c r="A214" s="17">
        <f t="shared" si="3"/>
        <v>209</v>
      </c>
      <c r="B214" s="8" t="s">
        <v>2</v>
      </c>
      <c r="C214" s="8" t="s">
        <v>1495</v>
      </c>
      <c r="D214" s="121" t="s">
        <v>3683</v>
      </c>
      <c r="E214" s="32" t="s">
        <v>1276</v>
      </c>
      <c r="F214" s="11"/>
      <c r="G214" s="92"/>
    </row>
    <row r="215" spans="1:7" s="33" customFormat="1" ht="14.25">
      <c r="A215" s="17">
        <f t="shared" si="3"/>
        <v>210</v>
      </c>
      <c r="B215" s="8" t="s">
        <v>1499</v>
      </c>
      <c r="C215" s="8" t="s">
        <v>2209</v>
      </c>
      <c r="D215" s="121" t="s">
        <v>3490</v>
      </c>
      <c r="E215" s="21" t="s">
        <v>1276</v>
      </c>
      <c r="F215" s="11"/>
      <c r="G215" s="92"/>
    </row>
    <row r="216" spans="1:7" s="33" customFormat="1" ht="14.25">
      <c r="A216" s="17">
        <f t="shared" si="3"/>
        <v>211</v>
      </c>
      <c r="B216" s="8" t="s">
        <v>1499</v>
      </c>
      <c r="C216" s="8" t="s">
        <v>2209</v>
      </c>
      <c r="D216" s="121" t="s">
        <v>608</v>
      </c>
      <c r="E216" s="39" t="s">
        <v>1276</v>
      </c>
      <c r="F216" s="11"/>
      <c r="G216" s="92"/>
    </row>
    <row r="217" spans="1:7" s="33" customFormat="1" ht="14.25">
      <c r="A217" s="17">
        <f t="shared" si="3"/>
        <v>212</v>
      </c>
      <c r="B217" s="8" t="s">
        <v>4440</v>
      </c>
      <c r="C217" s="8" t="s">
        <v>996</v>
      </c>
      <c r="D217" s="121" t="s">
        <v>1781</v>
      </c>
      <c r="E217" s="23" t="s">
        <v>1276</v>
      </c>
      <c r="F217" s="11"/>
      <c r="G217" s="92"/>
    </row>
    <row r="218" spans="1:7" s="33" customFormat="1" ht="14.25">
      <c r="A218" s="17">
        <f t="shared" si="3"/>
        <v>213</v>
      </c>
      <c r="B218" s="8" t="s">
        <v>4441</v>
      </c>
      <c r="C218" s="8" t="s">
        <v>4442</v>
      </c>
      <c r="D218" s="121" t="s">
        <v>4443</v>
      </c>
      <c r="E218" s="133" t="s">
        <v>5830</v>
      </c>
      <c r="F218" s="11"/>
      <c r="G218" s="92"/>
    </row>
    <row r="219" spans="1:7" s="33" customFormat="1" ht="14.25">
      <c r="A219" s="17">
        <f t="shared" si="3"/>
        <v>214</v>
      </c>
      <c r="B219" s="8" t="s">
        <v>4444</v>
      </c>
      <c r="C219" s="8" t="s">
        <v>2924</v>
      </c>
      <c r="D219" s="121" t="s">
        <v>5143</v>
      </c>
      <c r="E219" s="30" t="s">
        <v>1276</v>
      </c>
      <c r="F219" s="11"/>
      <c r="G219" s="92"/>
    </row>
    <row r="220" spans="1:7" s="33" customFormat="1" ht="14.25">
      <c r="A220" s="17">
        <f t="shared" si="3"/>
        <v>215</v>
      </c>
      <c r="B220" s="8" t="s">
        <v>3019</v>
      </c>
      <c r="C220" s="8" t="s">
        <v>1494</v>
      </c>
      <c r="D220" s="121" t="s">
        <v>3020</v>
      </c>
      <c r="E220" s="21" t="s">
        <v>1276</v>
      </c>
      <c r="F220" s="11"/>
      <c r="G220" s="92"/>
    </row>
    <row r="221" spans="1:7" s="33" customFormat="1" ht="14.25">
      <c r="A221" s="17">
        <f t="shared" si="3"/>
        <v>216</v>
      </c>
      <c r="B221" s="8" t="s">
        <v>3019</v>
      </c>
      <c r="C221" s="8" t="s">
        <v>2838</v>
      </c>
      <c r="D221" s="121" t="s">
        <v>4445</v>
      </c>
      <c r="E221" s="21" t="s">
        <v>1276</v>
      </c>
      <c r="F221" s="11"/>
      <c r="G221" s="92"/>
    </row>
    <row r="222" spans="1:7" s="33" customFormat="1" ht="14.25">
      <c r="A222" s="17">
        <f t="shared" si="3"/>
        <v>217</v>
      </c>
      <c r="B222" s="8" t="s">
        <v>4446</v>
      </c>
      <c r="C222" s="8" t="s">
        <v>4447</v>
      </c>
      <c r="D222" s="121" t="s">
        <v>4448</v>
      </c>
      <c r="E222" s="34" t="s">
        <v>1276</v>
      </c>
      <c r="F222" s="11"/>
      <c r="G222" s="92"/>
    </row>
    <row r="223" spans="1:7" s="33" customFormat="1" ht="14.25">
      <c r="A223" s="17">
        <f t="shared" si="3"/>
        <v>218</v>
      </c>
      <c r="B223" s="8" t="s">
        <v>1500</v>
      </c>
      <c r="C223" s="8" t="s">
        <v>2817</v>
      </c>
      <c r="D223" s="121" t="s">
        <v>1501</v>
      </c>
      <c r="E223" s="32" t="s">
        <v>1276</v>
      </c>
      <c r="F223" s="11"/>
      <c r="G223" s="92"/>
    </row>
    <row r="224" spans="1:7" s="33" customFormat="1" ht="14.25">
      <c r="A224" s="17">
        <f t="shared" si="3"/>
        <v>219</v>
      </c>
      <c r="B224" s="8" t="s">
        <v>1500</v>
      </c>
      <c r="C224" s="8" t="s">
        <v>91</v>
      </c>
      <c r="D224" s="121" t="s">
        <v>92</v>
      </c>
      <c r="E224" s="23" t="s">
        <v>1276</v>
      </c>
      <c r="F224" s="11"/>
      <c r="G224" s="92"/>
    </row>
    <row r="225" spans="1:7" s="33" customFormat="1" ht="14.25">
      <c r="A225" s="17">
        <f t="shared" si="3"/>
        <v>220</v>
      </c>
      <c r="B225" s="8" t="s">
        <v>1500</v>
      </c>
      <c r="C225" s="8" t="s">
        <v>1464</v>
      </c>
      <c r="D225" s="121" t="s">
        <v>4449</v>
      </c>
      <c r="E225" s="34" t="s">
        <v>1276</v>
      </c>
      <c r="F225" s="11"/>
      <c r="G225" s="92"/>
    </row>
    <row r="226" spans="1:7" s="33" customFormat="1" ht="14.25">
      <c r="A226" s="17">
        <f t="shared" si="3"/>
        <v>221</v>
      </c>
      <c r="B226" s="8" t="s">
        <v>4450</v>
      </c>
      <c r="C226" s="8" t="s">
        <v>1464</v>
      </c>
      <c r="D226" s="121" t="s">
        <v>4451</v>
      </c>
      <c r="E226" s="45" t="s">
        <v>1276</v>
      </c>
      <c r="F226" s="11"/>
      <c r="G226" s="92"/>
    </row>
    <row r="227" spans="1:7" s="33" customFormat="1" ht="14.25">
      <c r="A227" s="17">
        <f t="shared" si="3"/>
        <v>222</v>
      </c>
      <c r="B227" s="8" t="s">
        <v>1295</v>
      </c>
      <c r="C227" s="8" t="s">
        <v>1782</v>
      </c>
      <c r="D227" s="121" t="s">
        <v>1502</v>
      </c>
      <c r="E227" s="23" t="s">
        <v>1276</v>
      </c>
      <c r="F227" s="11"/>
      <c r="G227" s="92"/>
    </row>
    <row r="228" spans="1:7" s="33" customFormat="1" ht="14.25">
      <c r="A228" s="17">
        <f t="shared" si="3"/>
        <v>223</v>
      </c>
      <c r="B228" s="8" t="s">
        <v>4452</v>
      </c>
      <c r="C228" s="8" t="s">
        <v>2442</v>
      </c>
      <c r="D228" s="121" t="s">
        <v>4453</v>
      </c>
      <c r="E228" s="34" t="s">
        <v>1276</v>
      </c>
      <c r="F228" s="11"/>
      <c r="G228" s="92"/>
    </row>
    <row r="229" spans="1:7" s="33" customFormat="1" ht="25.5">
      <c r="A229" s="17">
        <f t="shared" si="3"/>
        <v>224</v>
      </c>
      <c r="B229" s="8" t="s">
        <v>714</v>
      </c>
      <c r="C229" s="8" t="s">
        <v>4454</v>
      </c>
      <c r="D229" s="121" t="s">
        <v>4455</v>
      </c>
      <c r="E229" s="30" t="s">
        <v>1276</v>
      </c>
      <c r="F229" s="11"/>
      <c r="G229" s="92"/>
    </row>
    <row r="230" spans="1:7" s="33" customFormat="1" ht="14.25">
      <c r="A230" s="17">
        <f t="shared" si="3"/>
        <v>225</v>
      </c>
      <c r="B230" s="8" t="s">
        <v>4456</v>
      </c>
      <c r="C230" s="8" t="s">
        <v>1486</v>
      </c>
      <c r="D230" s="121" t="s">
        <v>4457</v>
      </c>
      <c r="E230" s="34" t="s">
        <v>1276</v>
      </c>
      <c r="F230" s="11"/>
      <c r="G230" s="92"/>
    </row>
    <row r="231" spans="1:7" s="33" customFormat="1" ht="14.25">
      <c r="A231" s="17">
        <f t="shared" si="3"/>
        <v>226</v>
      </c>
      <c r="B231" s="8" t="s">
        <v>4458</v>
      </c>
      <c r="C231" s="8" t="s">
        <v>3240</v>
      </c>
      <c r="D231" s="121" t="s">
        <v>4459</v>
      </c>
      <c r="E231" s="32" t="s">
        <v>1276</v>
      </c>
      <c r="F231" s="11"/>
      <c r="G231" s="92"/>
    </row>
    <row r="232" spans="1:7" s="33" customFormat="1" ht="25.5">
      <c r="A232" s="17">
        <f t="shared" si="3"/>
        <v>227</v>
      </c>
      <c r="B232" s="8" t="s">
        <v>4460</v>
      </c>
      <c r="C232" s="8" t="s">
        <v>4461</v>
      </c>
      <c r="D232" s="121" t="s">
        <v>5741</v>
      </c>
      <c r="E232" s="30" t="s">
        <v>1276</v>
      </c>
      <c r="F232" s="11"/>
      <c r="G232" s="92"/>
    </row>
    <row r="233" spans="1:7" ht="14.25">
      <c r="A233" s="17">
        <f t="shared" si="3"/>
        <v>228</v>
      </c>
      <c r="B233" s="8" t="s">
        <v>1504</v>
      </c>
      <c r="C233" s="8" t="s">
        <v>1505</v>
      </c>
      <c r="D233" s="121" t="s">
        <v>1506</v>
      </c>
      <c r="E233" s="30" t="s">
        <v>1276</v>
      </c>
    </row>
    <row r="234" spans="1:7" ht="14.25">
      <c r="A234" s="17">
        <f t="shared" si="3"/>
        <v>229</v>
      </c>
      <c r="B234" s="8" t="s">
        <v>1504</v>
      </c>
      <c r="C234" s="8" t="s">
        <v>4462</v>
      </c>
      <c r="D234" s="121" t="s">
        <v>6480</v>
      </c>
      <c r="E234" s="30" t="s">
        <v>1276</v>
      </c>
    </row>
    <row r="235" spans="1:7" ht="25.5">
      <c r="A235" s="17">
        <f t="shared" si="3"/>
        <v>230</v>
      </c>
      <c r="B235" s="8" t="s">
        <v>3890</v>
      </c>
      <c r="C235" s="8" t="s">
        <v>4463</v>
      </c>
      <c r="D235" s="121" t="s">
        <v>5742</v>
      </c>
      <c r="E235" s="21" t="s">
        <v>1276</v>
      </c>
    </row>
    <row r="236" spans="1:7" ht="14.25">
      <c r="A236" s="17">
        <f t="shared" si="3"/>
        <v>231</v>
      </c>
      <c r="B236" s="8" t="s">
        <v>1784</v>
      </c>
      <c r="C236" s="8" t="s">
        <v>1783</v>
      </c>
      <c r="D236" s="121" t="s">
        <v>4464</v>
      </c>
      <c r="E236" s="23" t="s">
        <v>1276</v>
      </c>
    </row>
    <row r="237" spans="1:7" ht="14.25">
      <c r="A237" s="17">
        <f t="shared" si="3"/>
        <v>232</v>
      </c>
      <c r="B237" s="8" t="s">
        <v>1784</v>
      </c>
      <c r="C237" s="8" t="s">
        <v>1783</v>
      </c>
      <c r="D237" s="121" t="s">
        <v>4465</v>
      </c>
      <c r="E237" s="23" t="s">
        <v>1276</v>
      </c>
    </row>
    <row r="238" spans="1:7" ht="14.25">
      <c r="A238" s="17">
        <f t="shared" si="3"/>
        <v>233</v>
      </c>
      <c r="B238" s="8" t="s">
        <v>3038</v>
      </c>
      <c r="C238" s="8" t="s">
        <v>1782</v>
      </c>
      <c r="D238" s="121" t="s">
        <v>3039</v>
      </c>
      <c r="E238" s="32" t="s">
        <v>1276</v>
      </c>
    </row>
    <row r="239" spans="1:7" ht="25.5">
      <c r="A239" s="17">
        <f t="shared" si="3"/>
        <v>234</v>
      </c>
      <c r="B239" s="8" t="s">
        <v>4466</v>
      </c>
      <c r="C239" s="8" t="s">
        <v>1646</v>
      </c>
      <c r="D239" s="121" t="s">
        <v>5958</v>
      </c>
      <c r="E239" s="32" t="s">
        <v>1276</v>
      </c>
    </row>
    <row r="240" spans="1:7" ht="14.25">
      <c r="A240" s="17">
        <f t="shared" si="3"/>
        <v>235</v>
      </c>
      <c r="B240" s="8" t="s">
        <v>4467</v>
      </c>
      <c r="C240" s="8" t="s">
        <v>4468</v>
      </c>
      <c r="D240" s="121" t="s">
        <v>4469</v>
      </c>
      <c r="E240" s="34" t="s">
        <v>1276</v>
      </c>
    </row>
    <row r="241" spans="1:5" ht="14.25">
      <c r="A241" s="17">
        <f t="shared" si="3"/>
        <v>236</v>
      </c>
      <c r="B241" s="8" t="s">
        <v>4467</v>
      </c>
      <c r="C241" s="8" t="s">
        <v>4468</v>
      </c>
      <c r="D241" s="121" t="s">
        <v>2192</v>
      </c>
      <c r="E241" s="23" t="s">
        <v>1276</v>
      </c>
    </row>
    <row r="242" spans="1:5" ht="14.25">
      <c r="A242" s="17">
        <f t="shared" si="3"/>
        <v>237</v>
      </c>
      <c r="B242" s="8" t="s">
        <v>4467</v>
      </c>
      <c r="C242" s="8" t="s">
        <v>4468</v>
      </c>
      <c r="D242" s="121" t="s">
        <v>4470</v>
      </c>
      <c r="E242" s="23" t="s">
        <v>1276</v>
      </c>
    </row>
    <row r="243" spans="1:5" ht="14.25">
      <c r="A243" s="17">
        <f t="shared" si="3"/>
        <v>238</v>
      </c>
      <c r="B243" s="8" t="s">
        <v>4467</v>
      </c>
      <c r="C243" s="8" t="s">
        <v>4468</v>
      </c>
      <c r="D243" s="121" t="s">
        <v>2193</v>
      </c>
      <c r="E243" s="23" t="s">
        <v>1276</v>
      </c>
    </row>
    <row r="244" spans="1:5" ht="14.25">
      <c r="A244" s="17">
        <f t="shared" si="3"/>
        <v>239</v>
      </c>
      <c r="B244" s="8" t="s">
        <v>4467</v>
      </c>
      <c r="C244" s="8" t="s">
        <v>4468</v>
      </c>
      <c r="D244" s="121" t="s">
        <v>4471</v>
      </c>
      <c r="E244" s="22" t="s">
        <v>1276</v>
      </c>
    </row>
    <row r="245" spans="1:5" ht="14.25">
      <c r="A245" s="17">
        <f t="shared" si="3"/>
        <v>240</v>
      </c>
      <c r="B245" s="8" t="s">
        <v>4467</v>
      </c>
      <c r="C245" s="8" t="s">
        <v>4468</v>
      </c>
      <c r="D245" s="121" t="s">
        <v>2837</v>
      </c>
      <c r="E245" s="23" t="s">
        <v>1276</v>
      </c>
    </row>
    <row r="246" spans="1:5" ht="14.25">
      <c r="A246" s="17">
        <f t="shared" si="3"/>
        <v>241</v>
      </c>
      <c r="B246" s="8" t="s">
        <v>3040</v>
      </c>
      <c r="C246" s="8" t="s">
        <v>3041</v>
      </c>
      <c r="D246" s="121" t="s">
        <v>3042</v>
      </c>
      <c r="E246" s="23" t="s">
        <v>1276</v>
      </c>
    </row>
    <row r="247" spans="1:5" ht="14.25">
      <c r="A247" s="17">
        <f t="shared" si="3"/>
        <v>242</v>
      </c>
      <c r="B247" s="8" t="s">
        <v>4472</v>
      </c>
      <c r="C247" s="8" t="s">
        <v>490</v>
      </c>
      <c r="D247" s="121" t="s">
        <v>4473</v>
      </c>
      <c r="E247" s="39" t="s">
        <v>1276</v>
      </c>
    </row>
    <row r="248" spans="1:5" ht="14.25">
      <c r="A248" s="17">
        <f t="shared" si="3"/>
        <v>243</v>
      </c>
      <c r="B248" s="8" t="s">
        <v>4476</v>
      </c>
      <c r="C248" s="8" t="s">
        <v>4477</v>
      </c>
      <c r="D248" s="121" t="s">
        <v>4478</v>
      </c>
      <c r="E248" s="39" t="s">
        <v>1276</v>
      </c>
    </row>
    <row r="249" spans="1:5" ht="14.25">
      <c r="A249" s="17">
        <f t="shared" si="3"/>
        <v>244</v>
      </c>
      <c r="B249" s="8" t="s">
        <v>7727</v>
      </c>
      <c r="C249" s="8" t="s">
        <v>2954</v>
      </c>
      <c r="D249" s="121" t="s">
        <v>4172</v>
      </c>
      <c r="E249" s="21" t="s">
        <v>1276</v>
      </c>
    </row>
    <row r="250" spans="1:5" ht="14.25">
      <c r="A250" s="17">
        <f t="shared" si="3"/>
        <v>245</v>
      </c>
      <c r="B250" s="8" t="s">
        <v>7727</v>
      </c>
      <c r="C250" s="8" t="s">
        <v>2954</v>
      </c>
      <c r="D250" s="121" t="s">
        <v>1180</v>
      </c>
      <c r="E250" s="21" t="s">
        <v>1276</v>
      </c>
    </row>
    <row r="251" spans="1:5" ht="14.25">
      <c r="A251" s="17">
        <f t="shared" si="3"/>
        <v>246</v>
      </c>
      <c r="B251" s="8" t="s">
        <v>4479</v>
      </c>
      <c r="C251" s="8" t="s">
        <v>4480</v>
      </c>
      <c r="D251" s="121" t="s">
        <v>4481</v>
      </c>
      <c r="E251" s="46" t="s">
        <v>1276</v>
      </c>
    </row>
    <row r="252" spans="1:5" ht="14.25">
      <c r="A252" s="17">
        <f t="shared" si="3"/>
        <v>247</v>
      </c>
      <c r="B252" s="8" t="s">
        <v>4479</v>
      </c>
      <c r="C252" s="8" t="s">
        <v>4480</v>
      </c>
      <c r="D252" s="121" t="s">
        <v>4482</v>
      </c>
      <c r="E252" s="32" t="s">
        <v>1276</v>
      </c>
    </row>
    <row r="253" spans="1:5" ht="14.25">
      <c r="A253" s="17">
        <f t="shared" si="3"/>
        <v>248</v>
      </c>
      <c r="B253" s="8" t="s">
        <v>4479</v>
      </c>
      <c r="C253" s="8" t="s">
        <v>4480</v>
      </c>
      <c r="D253" s="121" t="s">
        <v>4483</v>
      </c>
      <c r="E253" s="13" t="s">
        <v>1276</v>
      </c>
    </row>
    <row r="254" spans="1:5" ht="14.25">
      <c r="A254" s="17">
        <f t="shared" si="3"/>
        <v>249</v>
      </c>
      <c r="B254" s="8" t="s">
        <v>3045</v>
      </c>
      <c r="C254" s="8"/>
      <c r="D254" s="121" t="s">
        <v>4484</v>
      </c>
      <c r="E254" s="30" t="s">
        <v>1276</v>
      </c>
    </row>
    <row r="255" spans="1:5" ht="14.25">
      <c r="A255" s="17">
        <f t="shared" si="3"/>
        <v>250</v>
      </c>
      <c r="B255" s="8" t="s">
        <v>1293</v>
      </c>
      <c r="C255" s="8" t="s">
        <v>1294</v>
      </c>
      <c r="D255" s="121" t="s">
        <v>0</v>
      </c>
      <c r="E255" s="23" t="s">
        <v>1276</v>
      </c>
    </row>
    <row r="256" spans="1:5" ht="14.25">
      <c r="A256" s="17">
        <f t="shared" si="3"/>
        <v>251</v>
      </c>
      <c r="B256" s="7" t="s">
        <v>672</v>
      </c>
      <c r="C256" s="7" t="s">
        <v>1656</v>
      </c>
      <c r="D256" s="17" t="s">
        <v>673</v>
      </c>
      <c r="E256" s="21" t="s">
        <v>1276</v>
      </c>
    </row>
    <row r="257" spans="1:7" ht="14.25">
      <c r="A257" s="17">
        <f t="shared" si="3"/>
        <v>252</v>
      </c>
      <c r="B257" s="4" t="s">
        <v>3696</v>
      </c>
      <c r="C257" s="5" t="s">
        <v>4485</v>
      </c>
      <c r="D257" s="121" t="s">
        <v>5959</v>
      </c>
      <c r="E257" s="47" t="s">
        <v>1276</v>
      </c>
    </row>
    <row r="258" spans="1:7" ht="14.25">
      <c r="A258" s="17">
        <f t="shared" si="3"/>
        <v>253</v>
      </c>
      <c r="B258" s="8" t="s">
        <v>3696</v>
      </c>
      <c r="C258" s="8" t="s">
        <v>4485</v>
      </c>
      <c r="D258" s="121" t="s">
        <v>3697</v>
      </c>
      <c r="E258" s="21" t="s">
        <v>1276</v>
      </c>
    </row>
    <row r="259" spans="1:7" ht="25.5">
      <c r="A259" s="17">
        <f t="shared" si="3"/>
        <v>254</v>
      </c>
      <c r="B259" s="8" t="s">
        <v>2064</v>
      </c>
      <c r="C259" s="8" t="s">
        <v>4486</v>
      </c>
      <c r="D259" s="121" t="s">
        <v>6053</v>
      </c>
      <c r="E259" s="133" t="s">
        <v>5830</v>
      </c>
      <c r="G259" s="115">
        <v>2003</v>
      </c>
    </row>
    <row r="260" spans="1:7" ht="14.25">
      <c r="A260" s="17">
        <f t="shared" si="3"/>
        <v>255</v>
      </c>
      <c r="B260" s="8" t="s">
        <v>2064</v>
      </c>
      <c r="C260" s="8" t="s">
        <v>4486</v>
      </c>
      <c r="D260" s="121" t="s">
        <v>4487</v>
      </c>
      <c r="E260" s="46" t="s">
        <v>1276</v>
      </c>
    </row>
    <row r="261" spans="1:7" ht="14.25">
      <c r="A261" s="17">
        <f t="shared" si="3"/>
        <v>256</v>
      </c>
      <c r="B261" s="8" t="s">
        <v>2064</v>
      </c>
      <c r="C261" s="8" t="s">
        <v>4486</v>
      </c>
      <c r="D261" s="121" t="s">
        <v>2065</v>
      </c>
      <c r="E261" s="30" t="s">
        <v>1276</v>
      </c>
    </row>
    <row r="262" spans="1:7" ht="14.25">
      <c r="A262" s="17">
        <f t="shared" ref="A262:A325" si="4">A261+1</f>
        <v>257</v>
      </c>
      <c r="B262" s="8" t="s">
        <v>2064</v>
      </c>
      <c r="C262" s="8" t="s">
        <v>4486</v>
      </c>
      <c r="D262" s="121" t="s">
        <v>4488</v>
      </c>
      <c r="E262" s="21" t="s">
        <v>1276</v>
      </c>
    </row>
    <row r="263" spans="1:7" ht="14.25">
      <c r="A263" s="17">
        <f t="shared" si="4"/>
        <v>258</v>
      </c>
      <c r="B263" s="8" t="s">
        <v>1380</v>
      </c>
      <c r="C263" s="8" t="s">
        <v>1333</v>
      </c>
      <c r="D263" s="121" t="s">
        <v>1381</v>
      </c>
      <c r="E263" s="32" t="s">
        <v>1276</v>
      </c>
    </row>
    <row r="264" spans="1:7" ht="14.25">
      <c r="A264" s="17">
        <f t="shared" si="4"/>
        <v>259</v>
      </c>
      <c r="B264" s="8" t="s">
        <v>4489</v>
      </c>
      <c r="C264" s="8" t="s">
        <v>1495</v>
      </c>
      <c r="D264" s="121" t="s">
        <v>4490</v>
      </c>
      <c r="E264" s="32" t="s">
        <v>1276</v>
      </c>
    </row>
    <row r="265" spans="1:7" ht="14.25">
      <c r="A265" s="17">
        <f t="shared" si="4"/>
        <v>260</v>
      </c>
      <c r="B265" s="8" t="s">
        <v>1494</v>
      </c>
      <c r="C265" s="8" t="s">
        <v>4491</v>
      </c>
      <c r="D265" s="121" t="s">
        <v>4492</v>
      </c>
      <c r="E265" s="34" t="s">
        <v>1276</v>
      </c>
    </row>
    <row r="266" spans="1:7" ht="14.25">
      <c r="A266" s="17">
        <f t="shared" si="4"/>
        <v>261</v>
      </c>
      <c r="B266" s="8" t="s">
        <v>4493</v>
      </c>
      <c r="C266" s="8" t="s">
        <v>4494</v>
      </c>
      <c r="D266" s="121" t="s">
        <v>4495</v>
      </c>
      <c r="E266" s="30" t="s">
        <v>1276</v>
      </c>
    </row>
    <row r="267" spans="1:7" ht="14.25">
      <c r="A267" s="17">
        <f t="shared" si="4"/>
        <v>262</v>
      </c>
      <c r="B267" s="8" t="s">
        <v>1383</v>
      </c>
      <c r="C267" s="8" t="s">
        <v>4496</v>
      </c>
      <c r="D267" s="121" t="s">
        <v>3609</v>
      </c>
      <c r="E267" s="42" t="s">
        <v>1276</v>
      </c>
    </row>
    <row r="268" spans="1:7" ht="14.25">
      <c r="A268" s="17">
        <f t="shared" si="4"/>
        <v>263</v>
      </c>
      <c r="B268" s="8" t="s">
        <v>1383</v>
      </c>
      <c r="C268" s="8" t="s">
        <v>4496</v>
      </c>
      <c r="D268" s="121" t="s">
        <v>1384</v>
      </c>
      <c r="E268" s="42" t="s">
        <v>1276</v>
      </c>
    </row>
    <row r="269" spans="1:7" ht="14.25">
      <c r="A269" s="17">
        <f t="shared" si="4"/>
        <v>264</v>
      </c>
      <c r="B269" s="8" t="s">
        <v>1383</v>
      </c>
      <c r="C269" s="8" t="s">
        <v>4496</v>
      </c>
      <c r="D269" s="121" t="s">
        <v>3519</v>
      </c>
      <c r="E269" s="42" t="s">
        <v>1276</v>
      </c>
    </row>
    <row r="270" spans="1:7" s="33" customFormat="1" ht="14.25">
      <c r="A270" s="17">
        <f t="shared" si="4"/>
        <v>265</v>
      </c>
      <c r="B270" s="8" t="s">
        <v>1383</v>
      </c>
      <c r="C270" s="8" t="s">
        <v>4496</v>
      </c>
      <c r="D270" s="121" t="s">
        <v>1382</v>
      </c>
      <c r="E270" s="42" t="s">
        <v>1276</v>
      </c>
      <c r="F270" s="11"/>
      <c r="G270" s="92"/>
    </row>
    <row r="271" spans="1:7" s="33" customFormat="1" ht="14.25">
      <c r="A271" s="17">
        <f t="shared" si="4"/>
        <v>266</v>
      </c>
      <c r="B271" s="8" t="s">
        <v>1383</v>
      </c>
      <c r="C271" s="8" t="s">
        <v>4496</v>
      </c>
      <c r="D271" s="121" t="s">
        <v>3610</v>
      </c>
      <c r="E271" s="42" t="s">
        <v>1276</v>
      </c>
      <c r="F271" s="11"/>
      <c r="G271" s="92"/>
    </row>
    <row r="272" spans="1:7" s="33" customFormat="1" ht="14.25">
      <c r="A272" s="17">
        <f t="shared" si="4"/>
        <v>267</v>
      </c>
      <c r="B272" s="8" t="s">
        <v>3611</v>
      </c>
      <c r="C272" s="8" t="s">
        <v>2926</v>
      </c>
      <c r="D272" s="121" t="s">
        <v>3612</v>
      </c>
      <c r="E272" s="30" t="s">
        <v>1276</v>
      </c>
      <c r="F272" s="11"/>
      <c r="G272" s="92"/>
    </row>
    <row r="273" spans="1:5" ht="14.25">
      <c r="A273" s="17">
        <f t="shared" si="4"/>
        <v>268</v>
      </c>
      <c r="B273" s="8" t="s">
        <v>2844</v>
      </c>
      <c r="C273" s="8" t="s">
        <v>2828</v>
      </c>
      <c r="D273" s="121" t="s">
        <v>3891</v>
      </c>
      <c r="E273" s="21" t="s">
        <v>1276</v>
      </c>
    </row>
    <row r="274" spans="1:5" ht="14.25">
      <c r="A274" s="17">
        <f t="shared" si="4"/>
        <v>269</v>
      </c>
      <c r="B274" s="8" t="s">
        <v>2844</v>
      </c>
      <c r="C274" s="8" t="s">
        <v>2579</v>
      </c>
      <c r="D274" s="121" t="s">
        <v>4497</v>
      </c>
      <c r="E274" s="32" t="s">
        <v>1276</v>
      </c>
    </row>
    <row r="275" spans="1:5" ht="14.25">
      <c r="A275" s="17">
        <f t="shared" si="4"/>
        <v>270</v>
      </c>
      <c r="B275" s="8" t="s">
        <v>2844</v>
      </c>
      <c r="C275" s="8" t="s">
        <v>2579</v>
      </c>
      <c r="D275" s="121" t="s">
        <v>4498</v>
      </c>
      <c r="E275" s="32" t="s">
        <v>1276</v>
      </c>
    </row>
    <row r="276" spans="1:5" ht="14.25">
      <c r="A276" s="17">
        <f t="shared" si="4"/>
        <v>271</v>
      </c>
      <c r="B276" s="8" t="s">
        <v>4499</v>
      </c>
      <c r="C276" s="8" t="s">
        <v>4500</v>
      </c>
      <c r="D276" s="121" t="s">
        <v>2348</v>
      </c>
      <c r="E276" s="39" t="s">
        <v>1276</v>
      </c>
    </row>
    <row r="277" spans="1:5" ht="14.25">
      <c r="A277" s="17">
        <f t="shared" si="4"/>
        <v>272</v>
      </c>
      <c r="B277" s="8" t="s">
        <v>4499</v>
      </c>
      <c r="C277" s="8" t="s">
        <v>4500</v>
      </c>
      <c r="D277" s="121" t="s">
        <v>1386</v>
      </c>
      <c r="E277" s="39" t="s">
        <v>1276</v>
      </c>
    </row>
    <row r="278" spans="1:5" ht="14.25">
      <c r="A278" s="17">
        <f t="shared" si="4"/>
        <v>273</v>
      </c>
      <c r="B278" s="8" t="s">
        <v>1385</v>
      </c>
      <c r="C278" s="8" t="s">
        <v>1335</v>
      </c>
      <c r="D278" s="121" t="s">
        <v>1387</v>
      </c>
      <c r="E278" s="41" t="s">
        <v>1276</v>
      </c>
    </row>
    <row r="279" spans="1:5" ht="14.25">
      <c r="A279" s="17">
        <f t="shared" si="4"/>
        <v>274</v>
      </c>
      <c r="B279" s="8" t="s">
        <v>2349</v>
      </c>
      <c r="C279" s="8" t="s">
        <v>4505</v>
      </c>
      <c r="D279" s="121" t="s">
        <v>2350</v>
      </c>
      <c r="E279" s="41" t="s">
        <v>1276</v>
      </c>
    </row>
    <row r="280" spans="1:5" ht="14.25">
      <c r="A280" s="17">
        <f t="shared" si="4"/>
        <v>275</v>
      </c>
      <c r="B280" s="8" t="s">
        <v>2349</v>
      </c>
      <c r="C280" s="8" t="s">
        <v>4505</v>
      </c>
      <c r="D280" s="121" t="s">
        <v>3205</v>
      </c>
      <c r="E280" s="21" t="s">
        <v>1276</v>
      </c>
    </row>
    <row r="281" spans="1:5" ht="14.25">
      <c r="A281" s="17">
        <f t="shared" si="4"/>
        <v>276</v>
      </c>
      <c r="B281" s="8" t="s">
        <v>4506</v>
      </c>
      <c r="C281" s="8" t="s">
        <v>4507</v>
      </c>
      <c r="D281" s="121" t="s">
        <v>4508</v>
      </c>
      <c r="E281" s="22" t="s">
        <v>1276</v>
      </c>
    </row>
    <row r="282" spans="1:5" ht="14.25">
      <c r="A282" s="17">
        <f t="shared" si="4"/>
        <v>277</v>
      </c>
      <c r="B282" s="8" t="s">
        <v>4506</v>
      </c>
      <c r="C282" s="8" t="s">
        <v>4507</v>
      </c>
      <c r="D282" s="121" t="s">
        <v>4509</v>
      </c>
      <c r="E282" s="21" t="s">
        <v>1276</v>
      </c>
    </row>
    <row r="283" spans="1:5" ht="14.25">
      <c r="A283" s="17">
        <f t="shared" si="4"/>
        <v>278</v>
      </c>
      <c r="B283" s="8" t="s">
        <v>4506</v>
      </c>
      <c r="C283" s="8" t="s">
        <v>4507</v>
      </c>
      <c r="D283" s="121" t="s">
        <v>4510</v>
      </c>
      <c r="E283" s="133" t="s">
        <v>5830</v>
      </c>
    </row>
    <row r="284" spans="1:5" ht="14.25">
      <c r="A284" s="17">
        <f t="shared" si="4"/>
        <v>279</v>
      </c>
      <c r="B284" s="8" t="s">
        <v>3245</v>
      </c>
      <c r="C284" s="8" t="s">
        <v>2949</v>
      </c>
      <c r="D284" s="121" t="s">
        <v>5984</v>
      </c>
      <c r="E284" s="32" t="s">
        <v>1276</v>
      </c>
    </row>
    <row r="285" spans="1:5" ht="14.25">
      <c r="A285" s="17">
        <f t="shared" si="4"/>
        <v>280</v>
      </c>
      <c r="B285" s="8" t="s">
        <v>3245</v>
      </c>
      <c r="C285" s="8" t="s">
        <v>2949</v>
      </c>
      <c r="D285" s="121" t="s">
        <v>4511</v>
      </c>
      <c r="E285" s="32" t="s">
        <v>1276</v>
      </c>
    </row>
    <row r="286" spans="1:5" ht="14.25">
      <c r="A286" s="17">
        <f t="shared" si="4"/>
        <v>281</v>
      </c>
      <c r="B286" s="8" t="s">
        <v>1297</v>
      </c>
      <c r="C286" s="8" t="s">
        <v>4512</v>
      </c>
      <c r="D286" s="121" t="s">
        <v>4299</v>
      </c>
      <c r="E286" s="21" t="s">
        <v>1276</v>
      </c>
    </row>
    <row r="287" spans="1:5" ht="14.25">
      <c r="A287" s="17">
        <f t="shared" si="4"/>
        <v>282</v>
      </c>
      <c r="B287" s="8" t="s">
        <v>1297</v>
      </c>
      <c r="C287" s="8" t="s">
        <v>4512</v>
      </c>
      <c r="D287" s="121" t="s">
        <v>1388</v>
      </c>
      <c r="E287" s="32" t="s">
        <v>1276</v>
      </c>
    </row>
    <row r="288" spans="1:5" ht="27">
      <c r="A288" s="17">
        <f t="shared" si="4"/>
        <v>283</v>
      </c>
      <c r="B288" s="8" t="s">
        <v>1297</v>
      </c>
      <c r="C288" s="8" t="s">
        <v>4512</v>
      </c>
      <c r="D288" s="17" t="s">
        <v>5932</v>
      </c>
      <c r="E288" s="32" t="s">
        <v>1276</v>
      </c>
    </row>
    <row r="289" spans="1:7" ht="27">
      <c r="A289" s="17">
        <f t="shared" si="4"/>
        <v>284</v>
      </c>
      <c r="B289" s="8" t="s">
        <v>1297</v>
      </c>
      <c r="C289" s="8" t="s">
        <v>4512</v>
      </c>
      <c r="D289" s="17" t="s">
        <v>5933</v>
      </c>
      <c r="E289" s="32" t="s">
        <v>1276</v>
      </c>
    </row>
    <row r="290" spans="1:7" ht="14.25">
      <c r="A290" s="17">
        <f t="shared" si="4"/>
        <v>285</v>
      </c>
      <c r="B290" s="8" t="s">
        <v>3828</v>
      </c>
      <c r="C290" s="8" t="s">
        <v>1692</v>
      </c>
      <c r="D290" s="121" t="s">
        <v>3829</v>
      </c>
      <c r="E290" s="30" t="s">
        <v>1276</v>
      </c>
    </row>
    <row r="291" spans="1:7" ht="14.25">
      <c r="A291" s="17">
        <f t="shared" si="4"/>
        <v>286</v>
      </c>
      <c r="B291" s="8" t="s">
        <v>1389</v>
      </c>
      <c r="C291" s="8" t="s">
        <v>480</v>
      </c>
      <c r="D291" s="121" t="s">
        <v>2347</v>
      </c>
      <c r="E291" s="30" t="s">
        <v>1276</v>
      </c>
    </row>
    <row r="292" spans="1:7" ht="14.25">
      <c r="A292" s="17">
        <f t="shared" si="4"/>
        <v>287</v>
      </c>
      <c r="B292" s="8" t="s">
        <v>4513</v>
      </c>
      <c r="C292" s="8" t="s">
        <v>444</v>
      </c>
      <c r="D292" s="121" t="s">
        <v>4514</v>
      </c>
      <c r="E292" s="34" t="s">
        <v>1276</v>
      </c>
    </row>
    <row r="293" spans="1:7" ht="14.25">
      <c r="A293" s="17">
        <f t="shared" si="4"/>
        <v>288</v>
      </c>
      <c r="B293" s="8" t="s">
        <v>2133</v>
      </c>
      <c r="C293" s="8" t="s">
        <v>2925</v>
      </c>
      <c r="D293" s="121" t="s">
        <v>560</v>
      </c>
      <c r="E293" s="23" t="s">
        <v>1276</v>
      </c>
    </row>
    <row r="294" spans="1:7" ht="14.25">
      <c r="A294" s="17">
        <f t="shared" si="4"/>
        <v>289</v>
      </c>
      <c r="B294" s="8" t="s">
        <v>2133</v>
      </c>
      <c r="C294" s="8" t="s">
        <v>2925</v>
      </c>
      <c r="D294" s="121" t="s">
        <v>2928</v>
      </c>
      <c r="E294" s="23" t="s">
        <v>1276</v>
      </c>
    </row>
    <row r="295" spans="1:7" ht="14.25">
      <c r="A295" s="17">
        <f t="shared" si="4"/>
        <v>290</v>
      </c>
      <c r="B295" s="8" t="s">
        <v>2133</v>
      </c>
      <c r="C295" s="8" t="s">
        <v>2925</v>
      </c>
      <c r="D295" s="121" t="s">
        <v>4515</v>
      </c>
      <c r="E295" s="37" t="s">
        <v>1276</v>
      </c>
    </row>
    <row r="296" spans="1:7" ht="14.25">
      <c r="A296" s="17">
        <f t="shared" si="4"/>
        <v>291</v>
      </c>
      <c r="B296" s="8" t="s">
        <v>2133</v>
      </c>
      <c r="C296" s="8" t="s">
        <v>2925</v>
      </c>
      <c r="D296" s="121" t="s">
        <v>2769</v>
      </c>
      <c r="E296" s="34" t="s">
        <v>1276</v>
      </c>
    </row>
    <row r="297" spans="1:7" ht="14.25">
      <c r="A297" s="17">
        <f t="shared" si="4"/>
        <v>292</v>
      </c>
      <c r="B297" s="8" t="s">
        <v>3921</v>
      </c>
      <c r="C297" s="8" t="s">
        <v>1682</v>
      </c>
      <c r="D297" s="121" t="s">
        <v>3922</v>
      </c>
      <c r="E297" s="32" t="s">
        <v>1276</v>
      </c>
    </row>
    <row r="298" spans="1:7" s="33" customFormat="1" ht="14.25">
      <c r="A298" s="17">
        <f t="shared" si="4"/>
        <v>293</v>
      </c>
      <c r="B298" s="8" t="s">
        <v>2553</v>
      </c>
      <c r="C298" s="8" t="s">
        <v>17</v>
      </c>
      <c r="D298" s="121" t="s">
        <v>4516</v>
      </c>
      <c r="E298" s="32" t="s">
        <v>1276</v>
      </c>
      <c r="F298" s="11"/>
      <c r="G298" s="92"/>
    </row>
    <row r="299" spans="1:7" ht="14.25">
      <c r="A299" s="17">
        <f t="shared" si="4"/>
        <v>294</v>
      </c>
      <c r="B299" s="8" t="s">
        <v>2553</v>
      </c>
      <c r="C299" s="8" t="s">
        <v>17</v>
      </c>
      <c r="D299" s="121" t="s">
        <v>610</v>
      </c>
      <c r="E299" s="32" t="s">
        <v>1276</v>
      </c>
    </row>
    <row r="300" spans="1:7" ht="14.25">
      <c r="A300" s="17">
        <f t="shared" si="4"/>
        <v>295</v>
      </c>
      <c r="B300" s="8" t="s">
        <v>5873</v>
      </c>
      <c r="C300" s="8" t="s">
        <v>5874</v>
      </c>
      <c r="D300" s="121" t="s">
        <v>5875</v>
      </c>
      <c r="E300" s="34" t="s">
        <v>1276</v>
      </c>
    </row>
    <row r="301" spans="1:7" ht="14.25">
      <c r="A301" s="17">
        <f t="shared" si="4"/>
        <v>296</v>
      </c>
      <c r="B301" s="8" t="s">
        <v>3266</v>
      </c>
      <c r="C301" s="8" t="s">
        <v>4519</v>
      </c>
      <c r="D301" s="121" t="s">
        <v>3267</v>
      </c>
      <c r="E301" s="34" t="s">
        <v>1276</v>
      </c>
    </row>
    <row r="302" spans="1:7" ht="14.25">
      <c r="A302" s="17">
        <f t="shared" si="4"/>
        <v>297</v>
      </c>
      <c r="B302" s="8" t="s">
        <v>4520</v>
      </c>
      <c r="C302" s="8" t="s">
        <v>1687</v>
      </c>
      <c r="D302" s="176" t="s">
        <v>2964</v>
      </c>
      <c r="E302" s="30" t="s">
        <v>1276</v>
      </c>
    </row>
    <row r="303" spans="1:7" ht="14.25">
      <c r="A303" s="17">
        <f t="shared" si="4"/>
        <v>298</v>
      </c>
      <c r="B303" s="8" t="s">
        <v>4521</v>
      </c>
      <c r="C303" s="8" t="s">
        <v>493</v>
      </c>
      <c r="D303" s="121" t="s">
        <v>611</v>
      </c>
      <c r="E303" s="23" t="s">
        <v>1276</v>
      </c>
    </row>
    <row r="304" spans="1:7" ht="14.25">
      <c r="A304" s="17">
        <f t="shared" si="4"/>
        <v>299</v>
      </c>
      <c r="B304" s="8" t="s">
        <v>4521</v>
      </c>
      <c r="C304" s="8" t="s">
        <v>493</v>
      </c>
      <c r="D304" s="121" t="s">
        <v>1415</v>
      </c>
      <c r="E304" s="23" t="s">
        <v>1276</v>
      </c>
    </row>
    <row r="305" spans="1:7" ht="14.25">
      <c r="A305" s="17">
        <f t="shared" si="4"/>
        <v>300</v>
      </c>
      <c r="B305" s="8" t="s">
        <v>1573</v>
      </c>
      <c r="C305" s="8"/>
      <c r="D305" s="121" t="s">
        <v>4522</v>
      </c>
      <c r="E305" s="30" t="s">
        <v>1276</v>
      </c>
    </row>
    <row r="306" spans="1:7" ht="25.5">
      <c r="A306" s="17">
        <f t="shared" si="4"/>
        <v>301</v>
      </c>
      <c r="B306" s="8" t="s">
        <v>3613</v>
      </c>
      <c r="C306" s="8" t="s">
        <v>2578</v>
      </c>
      <c r="D306" s="121" t="s">
        <v>5743</v>
      </c>
      <c r="E306" s="21" t="s">
        <v>1276</v>
      </c>
    </row>
    <row r="307" spans="1:7" s="33" customFormat="1" ht="14.25">
      <c r="A307" s="17">
        <f t="shared" si="4"/>
        <v>302</v>
      </c>
      <c r="B307" s="8" t="s">
        <v>3613</v>
      </c>
      <c r="C307" s="8" t="s">
        <v>2578</v>
      </c>
      <c r="D307" s="121" t="s">
        <v>5744</v>
      </c>
      <c r="E307" s="21" t="s">
        <v>1276</v>
      </c>
      <c r="F307" s="11"/>
      <c r="G307" s="92"/>
    </row>
    <row r="308" spans="1:7" s="33" customFormat="1" ht="14.25">
      <c r="A308" s="17">
        <f t="shared" si="4"/>
        <v>303</v>
      </c>
      <c r="B308" s="8" t="s">
        <v>3613</v>
      </c>
      <c r="C308" s="8" t="s">
        <v>2578</v>
      </c>
      <c r="D308" s="121" t="s">
        <v>3614</v>
      </c>
      <c r="E308" s="21" t="s">
        <v>1276</v>
      </c>
      <c r="F308" s="11"/>
      <c r="G308" s="92"/>
    </row>
    <row r="309" spans="1:7" s="33" customFormat="1" ht="14.25">
      <c r="A309" s="17">
        <f t="shared" si="4"/>
        <v>304</v>
      </c>
      <c r="B309" s="8" t="s">
        <v>5624</v>
      </c>
      <c r="C309" s="8" t="s">
        <v>4584</v>
      </c>
      <c r="D309" s="121" t="s">
        <v>5625</v>
      </c>
      <c r="E309" s="22" t="s">
        <v>1276</v>
      </c>
      <c r="F309" s="11"/>
      <c r="G309" s="92"/>
    </row>
    <row r="310" spans="1:7" s="33" customFormat="1" ht="14.25">
      <c r="A310" s="17">
        <f t="shared" si="4"/>
        <v>305</v>
      </c>
      <c r="B310" s="8" t="s">
        <v>1181</v>
      </c>
      <c r="C310" s="8" t="s">
        <v>1182</v>
      </c>
      <c r="D310" s="121" t="s">
        <v>1183</v>
      </c>
      <c r="E310" s="44" t="s">
        <v>1276</v>
      </c>
      <c r="F310" s="11"/>
      <c r="G310" s="92"/>
    </row>
    <row r="311" spans="1:7" ht="14.25">
      <c r="A311" s="17">
        <f t="shared" si="4"/>
        <v>306</v>
      </c>
      <c r="B311" s="8" t="s">
        <v>1181</v>
      </c>
      <c r="C311" s="8" t="s">
        <v>1182</v>
      </c>
      <c r="D311" s="121" t="s">
        <v>4523</v>
      </c>
      <c r="E311" s="44" t="s">
        <v>1276</v>
      </c>
    </row>
    <row r="312" spans="1:7" ht="14.25">
      <c r="A312" s="17">
        <f t="shared" si="4"/>
        <v>307</v>
      </c>
      <c r="B312" s="8" t="s">
        <v>1181</v>
      </c>
      <c r="C312" s="8" t="s">
        <v>1182</v>
      </c>
      <c r="D312" s="121" t="s">
        <v>1184</v>
      </c>
      <c r="E312" s="44" t="s">
        <v>1276</v>
      </c>
    </row>
    <row r="313" spans="1:7" ht="14.25">
      <c r="A313" s="17">
        <f t="shared" si="4"/>
        <v>308</v>
      </c>
      <c r="B313" s="8" t="s">
        <v>2563</v>
      </c>
      <c r="C313" s="8" t="s">
        <v>2572</v>
      </c>
      <c r="D313" s="121" t="s">
        <v>5960</v>
      </c>
      <c r="E313" s="30" t="s">
        <v>1276</v>
      </c>
    </row>
    <row r="314" spans="1:7" ht="14.25">
      <c r="A314" s="17">
        <f t="shared" si="4"/>
        <v>309</v>
      </c>
      <c r="B314" s="8" t="s">
        <v>2563</v>
      </c>
      <c r="C314" s="8" t="s">
        <v>2572</v>
      </c>
      <c r="D314" s="121" t="s">
        <v>4524</v>
      </c>
      <c r="E314" s="21" t="s">
        <v>1276</v>
      </c>
    </row>
    <row r="315" spans="1:7" ht="14.25">
      <c r="A315" s="17">
        <f t="shared" si="4"/>
        <v>310</v>
      </c>
      <c r="B315" s="8" t="s">
        <v>1185</v>
      </c>
      <c r="C315" s="8" t="s">
        <v>3170</v>
      </c>
      <c r="D315" s="121" t="s">
        <v>1186</v>
      </c>
      <c r="E315" s="32" t="s">
        <v>1276</v>
      </c>
    </row>
    <row r="316" spans="1:7" s="24" customFormat="1" ht="14.25">
      <c r="A316" s="17">
        <f t="shared" si="4"/>
        <v>311</v>
      </c>
      <c r="B316" s="8" t="s">
        <v>4525</v>
      </c>
      <c r="C316" s="8" t="s">
        <v>2392</v>
      </c>
      <c r="D316" s="121" t="s">
        <v>4526</v>
      </c>
      <c r="E316" s="22" t="s">
        <v>1276</v>
      </c>
      <c r="F316" s="11"/>
      <c r="G316" s="92"/>
    </row>
    <row r="317" spans="1:7" ht="14.25">
      <c r="A317" s="17">
        <f t="shared" si="4"/>
        <v>312</v>
      </c>
      <c r="B317" s="8" t="s">
        <v>6181</v>
      </c>
      <c r="C317" s="8" t="s">
        <v>6180</v>
      </c>
      <c r="D317" s="121" t="s">
        <v>6182</v>
      </c>
      <c r="E317" s="22" t="s">
        <v>1276</v>
      </c>
    </row>
    <row r="318" spans="1:7" ht="14.25">
      <c r="A318" s="17">
        <f t="shared" si="4"/>
        <v>313</v>
      </c>
      <c r="B318" s="8" t="s">
        <v>2948</v>
      </c>
      <c r="C318" s="8" t="s">
        <v>2803</v>
      </c>
      <c r="D318" s="121" t="s">
        <v>4527</v>
      </c>
      <c r="E318" s="133" t="s">
        <v>5830</v>
      </c>
    </row>
    <row r="319" spans="1:7" ht="14.25">
      <c r="A319" s="17">
        <f t="shared" si="4"/>
        <v>314</v>
      </c>
      <c r="B319" s="8" t="s">
        <v>2948</v>
      </c>
      <c r="C319" s="8" t="s">
        <v>2803</v>
      </c>
      <c r="D319" s="121" t="s">
        <v>7571</v>
      </c>
      <c r="E319" s="21" t="s">
        <v>1276</v>
      </c>
    </row>
    <row r="320" spans="1:7" ht="14.25">
      <c r="A320" s="17">
        <f t="shared" si="4"/>
        <v>315</v>
      </c>
      <c r="B320" s="8" t="s">
        <v>2948</v>
      </c>
      <c r="C320" s="8" t="s">
        <v>2803</v>
      </c>
      <c r="D320" s="121" t="s">
        <v>4528</v>
      </c>
      <c r="E320" s="21" t="s">
        <v>1276</v>
      </c>
    </row>
    <row r="321" spans="1:7" ht="14.25">
      <c r="A321" s="17">
        <f t="shared" si="4"/>
        <v>316</v>
      </c>
      <c r="B321" s="8" t="s">
        <v>2948</v>
      </c>
      <c r="C321" s="8" t="s">
        <v>2803</v>
      </c>
      <c r="D321" s="121" t="s">
        <v>4529</v>
      </c>
      <c r="E321" s="21" t="s">
        <v>1276</v>
      </c>
    </row>
    <row r="322" spans="1:7" s="33" customFormat="1" ht="14.25">
      <c r="A322" s="17">
        <f t="shared" si="4"/>
        <v>317</v>
      </c>
      <c r="B322" s="8" t="s">
        <v>2948</v>
      </c>
      <c r="C322" s="8" t="s">
        <v>2803</v>
      </c>
      <c r="D322" s="121" t="s">
        <v>4530</v>
      </c>
      <c r="E322" s="21" t="s">
        <v>1276</v>
      </c>
      <c r="F322" s="11"/>
      <c r="G322" s="92"/>
    </row>
    <row r="323" spans="1:7" ht="14.25">
      <c r="A323" s="17">
        <f t="shared" si="4"/>
        <v>318</v>
      </c>
      <c r="B323" s="8" t="s">
        <v>2948</v>
      </c>
      <c r="C323" s="8" t="s">
        <v>2803</v>
      </c>
      <c r="D323" s="121" t="s">
        <v>4531</v>
      </c>
      <c r="E323" s="12" t="s">
        <v>1276</v>
      </c>
    </row>
    <row r="324" spans="1:7" ht="14.25">
      <c r="A324" s="17">
        <f t="shared" si="4"/>
        <v>319</v>
      </c>
      <c r="B324" s="8" t="s">
        <v>2948</v>
      </c>
      <c r="C324" s="8" t="s">
        <v>2803</v>
      </c>
      <c r="D324" s="121" t="s">
        <v>612</v>
      </c>
      <c r="E324" s="21" t="s">
        <v>1276</v>
      </c>
    </row>
    <row r="325" spans="1:7" ht="14.25">
      <c r="A325" s="17">
        <f t="shared" si="4"/>
        <v>320</v>
      </c>
      <c r="B325" s="8" t="s">
        <v>2948</v>
      </c>
      <c r="C325" s="8" t="s">
        <v>2803</v>
      </c>
      <c r="D325" s="121" t="s">
        <v>4532</v>
      </c>
      <c r="E325" s="21" t="s">
        <v>1276</v>
      </c>
    </row>
    <row r="326" spans="1:7" ht="14.25">
      <c r="A326" s="17">
        <f t="shared" ref="A326:A389" si="5">A325+1</f>
        <v>321</v>
      </c>
      <c r="B326" s="8" t="s">
        <v>2948</v>
      </c>
      <c r="C326" s="8" t="s">
        <v>2803</v>
      </c>
      <c r="D326" s="121" t="s">
        <v>3542</v>
      </c>
      <c r="E326" s="21" t="s">
        <v>1276</v>
      </c>
    </row>
    <row r="327" spans="1:7" ht="14.25">
      <c r="A327" s="17">
        <f t="shared" si="5"/>
        <v>322</v>
      </c>
      <c r="B327" s="8" t="s">
        <v>2948</v>
      </c>
      <c r="C327" s="8" t="s">
        <v>2803</v>
      </c>
      <c r="D327" s="121" t="s">
        <v>3365</v>
      </c>
      <c r="E327" s="21" t="s">
        <v>1276</v>
      </c>
    </row>
    <row r="328" spans="1:7" ht="14.25">
      <c r="A328" s="17">
        <f t="shared" si="5"/>
        <v>323</v>
      </c>
      <c r="B328" s="8" t="s">
        <v>2948</v>
      </c>
      <c r="C328" s="8" t="s">
        <v>2803</v>
      </c>
      <c r="D328" s="121" t="s">
        <v>3920</v>
      </c>
      <c r="E328" s="21" t="s">
        <v>1276</v>
      </c>
    </row>
    <row r="329" spans="1:7" ht="14.25">
      <c r="A329" s="17">
        <f t="shared" si="5"/>
        <v>324</v>
      </c>
      <c r="B329" s="8" t="s">
        <v>2948</v>
      </c>
      <c r="C329" s="8" t="s">
        <v>2803</v>
      </c>
      <c r="D329" s="121" t="s">
        <v>3343</v>
      </c>
      <c r="E329" s="21" t="s">
        <v>1276</v>
      </c>
    </row>
    <row r="330" spans="1:7" ht="14.25">
      <c r="A330" s="17">
        <f t="shared" si="5"/>
        <v>325</v>
      </c>
      <c r="B330" s="8" t="s">
        <v>3338</v>
      </c>
      <c r="C330" s="8" t="s">
        <v>4533</v>
      </c>
      <c r="D330" s="121" t="s">
        <v>3339</v>
      </c>
      <c r="E330" s="32" t="s">
        <v>1276</v>
      </c>
    </row>
    <row r="331" spans="1:7" ht="14.25">
      <c r="A331" s="17">
        <f t="shared" si="5"/>
        <v>326</v>
      </c>
      <c r="B331" s="8" t="s">
        <v>4534</v>
      </c>
      <c r="C331" s="8" t="s">
        <v>1228</v>
      </c>
      <c r="D331" s="121" t="s">
        <v>4535</v>
      </c>
      <c r="E331" s="32" t="s">
        <v>1276</v>
      </c>
    </row>
    <row r="332" spans="1:7" ht="14.25">
      <c r="A332" s="17">
        <f t="shared" si="5"/>
        <v>327</v>
      </c>
      <c r="B332" s="8" t="s">
        <v>1187</v>
      </c>
      <c r="C332" s="8" t="s">
        <v>887</v>
      </c>
      <c r="D332" s="121" t="s">
        <v>2048</v>
      </c>
      <c r="E332" s="32" t="s">
        <v>1276</v>
      </c>
    </row>
    <row r="333" spans="1:7" ht="14.25">
      <c r="A333" s="17">
        <f t="shared" si="5"/>
        <v>328</v>
      </c>
      <c r="B333" s="8" t="s">
        <v>1187</v>
      </c>
      <c r="C333" s="8" t="s">
        <v>2891</v>
      </c>
      <c r="D333" s="121" t="s">
        <v>1188</v>
      </c>
      <c r="E333" s="23" t="s">
        <v>1276</v>
      </c>
    </row>
    <row r="334" spans="1:7" ht="14.25">
      <c r="A334" s="17">
        <f t="shared" si="5"/>
        <v>329</v>
      </c>
      <c r="B334" s="8" t="s">
        <v>2776</v>
      </c>
      <c r="C334" s="8" t="s">
        <v>4537</v>
      </c>
      <c r="D334" s="121" t="s">
        <v>4094</v>
      </c>
      <c r="E334" s="21" t="s">
        <v>1276</v>
      </c>
    </row>
    <row r="335" spans="1:7" ht="14.25">
      <c r="A335" s="17">
        <f t="shared" si="5"/>
        <v>330</v>
      </c>
      <c r="B335" s="8" t="s">
        <v>2776</v>
      </c>
      <c r="C335" s="8" t="s">
        <v>2579</v>
      </c>
      <c r="D335" s="121" t="s">
        <v>428</v>
      </c>
      <c r="E335" s="30" t="s">
        <v>1276</v>
      </c>
    </row>
    <row r="336" spans="1:7" ht="14.25">
      <c r="A336" s="17">
        <f t="shared" si="5"/>
        <v>331</v>
      </c>
      <c r="B336" s="8" t="s">
        <v>2776</v>
      </c>
      <c r="C336" s="8" t="s">
        <v>2579</v>
      </c>
      <c r="D336" s="121" t="s">
        <v>3454</v>
      </c>
      <c r="E336" s="21" t="s">
        <v>1276</v>
      </c>
    </row>
    <row r="337" spans="1:7" ht="14.25">
      <c r="A337" s="17">
        <f t="shared" si="5"/>
        <v>332</v>
      </c>
      <c r="B337" s="8" t="s">
        <v>2776</v>
      </c>
      <c r="C337" s="8" t="s">
        <v>2924</v>
      </c>
      <c r="D337" s="121" t="s">
        <v>4538</v>
      </c>
      <c r="E337" s="21" t="s">
        <v>1276</v>
      </c>
    </row>
    <row r="338" spans="1:7" ht="14.25">
      <c r="A338" s="17">
        <f t="shared" si="5"/>
        <v>333</v>
      </c>
      <c r="B338" s="8" t="s">
        <v>2846</v>
      </c>
      <c r="C338" s="8" t="s">
        <v>2146</v>
      </c>
      <c r="D338" s="121" t="s">
        <v>3581</v>
      </c>
      <c r="E338" s="21" t="s">
        <v>1276</v>
      </c>
      <c r="F338" s="9"/>
      <c r="G338" s="10"/>
    </row>
    <row r="339" spans="1:7" ht="14.25">
      <c r="A339" s="17">
        <f t="shared" si="5"/>
        <v>334</v>
      </c>
      <c r="B339" s="8" t="s">
        <v>2846</v>
      </c>
      <c r="C339" s="8" t="s">
        <v>2146</v>
      </c>
      <c r="D339" s="121" t="s">
        <v>842</v>
      </c>
      <c r="E339" s="23" t="s">
        <v>1276</v>
      </c>
      <c r="F339" s="9"/>
      <c r="G339" s="10"/>
    </row>
    <row r="340" spans="1:7" ht="14.25">
      <c r="A340" s="17">
        <f t="shared" si="5"/>
        <v>335</v>
      </c>
      <c r="B340" s="8" t="s">
        <v>843</v>
      </c>
      <c r="C340" s="8" t="s">
        <v>844</v>
      </c>
      <c r="D340" s="121" t="s">
        <v>4558</v>
      </c>
      <c r="E340" s="39" t="s">
        <v>1276</v>
      </c>
      <c r="F340" s="9"/>
      <c r="G340" s="10"/>
    </row>
    <row r="341" spans="1:7" ht="14.25">
      <c r="A341" s="17">
        <f t="shared" si="5"/>
        <v>336</v>
      </c>
      <c r="B341" s="8" t="s">
        <v>843</v>
      </c>
      <c r="C341" s="8" t="s">
        <v>844</v>
      </c>
      <c r="D341" s="17" t="s">
        <v>5934</v>
      </c>
      <c r="E341" s="39" t="s">
        <v>1276</v>
      </c>
      <c r="F341" s="9"/>
      <c r="G341" s="10"/>
    </row>
    <row r="342" spans="1:7" ht="14.25">
      <c r="A342" s="17">
        <f t="shared" si="5"/>
        <v>337</v>
      </c>
      <c r="B342" s="8" t="s">
        <v>843</v>
      </c>
      <c r="C342" s="8" t="s">
        <v>844</v>
      </c>
      <c r="D342" s="17" t="s">
        <v>5935</v>
      </c>
      <c r="E342" s="39" t="s">
        <v>1276</v>
      </c>
      <c r="F342" s="9"/>
      <c r="G342" s="10"/>
    </row>
    <row r="343" spans="1:7" ht="14.25">
      <c r="A343" s="17">
        <f t="shared" si="5"/>
        <v>338</v>
      </c>
      <c r="B343" s="8" t="s">
        <v>845</v>
      </c>
      <c r="C343" s="8" t="s">
        <v>1782</v>
      </c>
      <c r="D343" s="121" t="s">
        <v>846</v>
      </c>
      <c r="E343" s="32" t="s">
        <v>1276</v>
      </c>
      <c r="F343" s="9"/>
      <c r="G343" s="10"/>
    </row>
    <row r="344" spans="1:7" ht="14.25">
      <c r="A344" s="17">
        <f t="shared" si="5"/>
        <v>339</v>
      </c>
      <c r="B344" s="8" t="s">
        <v>845</v>
      </c>
      <c r="C344" s="8" t="s">
        <v>1782</v>
      </c>
      <c r="D344" s="121" t="s">
        <v>5745</v>
      </c>
      <c r="E344" s="32" t="s">
        <v>1276</v>
      </c>
      <c r="F344" s="9"/>
      <c r="G344" s="10"/>
    </row>
    <row r="345" spans="1:7" ht="14.25">
      <c r="A345" s="17">
        <f t="shared" si="5"/>
        <v>340</v>
      </c>
      <c r="B345" s="8" t="s">
        <v>847</v>
      </c>
      <c r="C345" s="8" t="s">
        <v>1284</v>
      </c>
      <c r="D345" s="121" t="s">
        <v>848</v>
      </c>
      <c r="E345" s="42" t="s">
        <v>1276</v>
      </c>
      <c r="F345" s="9"/>
      <c r="G345" s="10"/>
    </row>
    <row r="346" spans="1:7" ht="27">
      <c r="A346" s="17">
        <f t="shared" si="5"/>
        <v>341</v>
      </c>
      <c r="B346" s="8" t="s">
        <v>847</v>
      </c>
      <c r="C346" s="8" t="s">
        <v>1284</v>
      </c>
      <c r="D346" s="17" t="s">
        <v>5946</v>
      </c>
      <c r="E346" s="42" t="s">
        <v>1276</v>
      </c>
      <c r="F346" s="9"/>
      <c r="G346" s="10"/>
    </row>
    <row r="347" spans="1:7" s="48" customFormat="1" ht="14.25">
      <c r="A347" s="17">
        <f t="shared" si="5"/>
        <v>342</v>
      </c>
      <c r="B347" s="8" t="s">
        <v>4559</v>
      </c>
      <c r="C347" s="8" t="s">
        <v>1106</v>
      </c>
      <c r="D347" s="121" t="s">
        <v>849</v>
      </c>
      <c r="E347" s="23" t="s">
        <v>1276</v>
      </c>
      <c r="F347" s="9"/>
      <c r="G347" s="10"/>
    </row>
    <row r="348" spans="1:7" ht="14.25">
      <c r="A348" s="17">
        <f t="shared" si="5"/>
        <v>343</v>
      </c>
      <c r="B348" s="8" t="s">
        <v>3615</v>
      </c>
      <c r="C348" s="8" t="s">
        <v>758</v>
      </c>
      <c r="D348" s="121" t="s">
        <v>3616</v>
      </c>
      <c r="E348" s="21" t="s">
        <v>1276</v>
      </c>
      <c r="F348" s="9"/>
      <c r="G348" s="10"/>
    </row>
    <row r="349" spans="1:7" ht="14.25">
      <c r="A349" s="17">
        <f t="shared" si="5"/>
        <v>344</v>
      </c>
      <c r="B349" s="8" t="s">
        <v>799</v>
      </c>
      <c r="C349" s="8" t="s">
        <v>1625</v>
      </c>
      <c r="D349" s="121" t="s">
        <v>798</v>
      </c>
      <c r="E349" s="32" t="s">
        <v>1276</v>
      </c>
      <c r="F349" s="9"/>
      <c r="G349" s="10"/>
    </row>
    <row r="350" spans="1:7" ht="14.25">
      <c r="A350" s="17">
        <f t="shared" si="5"/>
        <v>345</v>
      </c>
      <c r="B350" s="8" t="s">
        <v>852</v>
      </c>
      <c r="C350" s="8" t="s">
        <v>4560</v>
      </c>
      <c r="D350" s="121" t="s">
        <v>4561</v>
      </c>
      <c r="E350" s="22" t="s">
        <v>1276</v>
      </c>
      <c r="F350" s="9"/>
      <c r="G350" s="10"/>
    </row>
    <row r="351" spans="1:7" ht="14.25">
      <c r="A351" s="17">
        <f t="shared" si="5"/>
        <v>346</v>
      </c>
      <c r="B351" s="8" t="s">
        <v>852</v>
      </c>
      <c r="C351" s="8" t="s">
        <v>4560</v>
      </c>
      <c r="D351" s="121" t="s">
        <v>855</v>
      </c>
      <c r="E351" s="23" t="s">
        <v>1276</v>
      </c>
      <c r="F351" s="9"/>
      <c r="G351" s="10"/>
    </row>
    <row r="352" spans="1:7" ht="14.25">
      <c r="A352" s="17">
        <f t="shared" si="5"/>
        <v>347</v>
      </c>
      <c r="B352" s="8" t="s">
        <v>852</v>
      </c>
      <c r="C352" s="8" t="s">
        <v>4560</v>
      </c>
      <c r="D352" s="121" t="s">
        <v>5961</v>
      </c>
      <c r="E352" s="23" t="s">
        <v>1276</v>
      </c>
      <c r="F352" s="9"/>
      <c r="G352" s="10"/>
    </row>
    <row r="353" spans="1:7" ht="14.25">
      <c r="A353" s="17">
        <f t="shared" si="5"/>
        <v>348</v>
      </c>
      <c r="B353" s="8" t="s">
        <v>852</v>
      </c>
      <c r="C353" s="8" t="s">
        <v>4560</v>
      </c>
      <c r="D353" s="121" t="s">
        <v>854</v>
      </c>
      <c r="E353" s="23" t="s">
        <v>1276</v>
      </c>
      <c r="F353" s="9"/>
      <c r="G353" s="10"/>
    </row>
    <row r="354" spans="1:7" ht="14.25">
      <c r="A354" s="17">
        <f t="shared" si="5"/>
        <v>349</v>
      </c>
      <c r="B354" s="8" t="s">
        <v>2111</v>
      </c>
      <c r="C354" s="8" t="s">
        <v>2112</v>
      </c>
      <c r="D354" s="121" t="s">
        <v>2113</v>
      </c>
      <c r="E354" s="23" t="s">
        <v>1276</v>
      </c>
      <c r="F354" s="9"/>
      <c r="G354" s="10"/>
    </row>
    <row r="355" spans="1:7" s="33" customFormat="1" ht="14.25">
      <c r="A355" s="17">
        <f t="shared" si="5"/>
        <v>350</v>
      </c>
      <c r="B355" s="8" t="s">
        <v>856</v>
      </c>
      <c r="C355" s="8" t="s">
        <v>857</v>
      </c>
      <c r="D355" s="121" t="s">
        <v>858</v>
      </c>
      <c r="E355" s="23" t="s">
        <v>1276</v>
      </c>
      <c r="F355" s="9"/>
      <c r="G355" s="10"/>
    </row>
    <row r="356" spans="1:7" s="33" customFormat="1" ht="14.25">
      <c r="A356" s="17">
        <f t="shared" si="5"/>
        <v>351</v>
      </c>
      <c r="B356" s="8" t="s">
        <v>614</v>
      </c>
      <c r="C356" s="8" t="s">
        <v>615</v>
      </c>
      <c r="D356" s="121" t="s">
        <v>4087</v>
      </c>
      <c r="E356" s="21" t="s">
        <v>1276</v>
      </c>
      <c r="F356" s="9"/>
      <c r="G356" s="10"/>
    </row>
    <row r="357" spans="1:7" s="33" customFormat="1" ht="14.25">
      <c r="A357" s="17">
        <f t="shared" si="5"/>
        <v>352</v>
      </c>
      <c r="B357" s="8" t="s">
        <v>614</v>
      </c>
      <c r="C357" s="8" t="s">
        <v>615</v>
      </c>
      <c r="D357" s="121" t="s">
        <v>616</v>
      </c>
      <c r="E357" s="32" t="s">
        <v>1276</v>
      </c>
      <c r="F357" s="9"/>
      <c r="G357" s="10"/>
    </row>
    <row r="358" spans="1:7" ht="14.25">
      <c r="A358" s="17">
        <f t="shared" si="5"/>
        <v>353</v>
      </c>
      <c r="B358" s="8" t="s">
        <v>850</v>
      </c>
      <c r="C358" s="8" t="s">
        <v>851</v>
      </c>
      <c r="D358" s="121" t="s">
        <v>5676</v>
      </c>
      <c r="E358" s="39" t="s">
        <v>1276</v>
      </c>
      <c r="F358" s="9"/>
      <c r="G358" s="10"/>
    </row>
    <row r="359" spans="1:7" ht="14.25">
      <c r="A359" s="17">
        <f t="shared" si="5"/>
        <v>354</v>
      </c>
      <c r="B359" s="8" t="s">
        <v>4290</v>
      </c>
      <c r="C359" s="8" t="s">
        <v>4562</v>
      </c>
      <c r="D359" s="121" t="s">
        <v>4291</v>
      </c>
      <c r="E359" s="21" t="s">
        <v>1276</v>
      </c>
      <c r="F359" s="9"/>
      <c r="G359" s="10"/>
    </row>
    <row r="360" spans="1:7" ht="14.25">
      <c r="A360" s="17">
        <f t="shared" si="5"/>
        <v>355</v>
      </c>
      <c r="B360" s="8" t="s">
        <v>2417</v>
      </c>
      <c r="C360" s="8" t="s">
        <v>1693</v>
      </c>
      <c r="D360" s="121" t="s">
        <v>2416</v>
      </c>
      <c r="E360" s="30" t="s">
        <v>1276</v>
      </c>
      <c r="F360" s="9"/>
      <c r="G360" s="10"/>
    </row>
    <row r="361" spans="1:7" ht="14.25">
      <c r="A361" s="17">
        <f t="shared" si="5"/>
        <v>356</v>
      </c>
      <c r="B361" s="8" t="s">
        <v>4563</v>
      </c>
      <c r="C361" s="8" t="s">
        <v>4564</v>
      </c>
      <c r="D361" s="121" t="s">
        <v>4565</v>
      </c>
      <c r="E361" s="21" t="s">
        <v>1276</v>
      </c>
      <c r="F361" s="9"/>
      <c r="G361" s="10"/>
    </row>
    <row r="362" spans="1:7" ht="14.25">
      <c r="A362" s="17">
        <f t="shared" si="5"/>
        <v>357</v>
      </c>
      <c r="B362" s="8" t="s">
        <v>4563</v>
      </c>
      <c r="C362" s="8" t="s">
        <v>4564</v>
      </c>
      <c r="D362" s="121" t="s">
        <v>5962</v>
      </c>
      <c r="E362" s="133" t="s">
        <v>5830</v>
      </c>
      <c r="F362" s="9"/>
      <c r="G362" s="10"/>
    </row>
    <row r="363" spans="1:7" ht="14.25">
      <c r="A363" s="17">
        <f t="shared" si="5"/>
        <v>358</v>
      </c>
      <c r="B363" s="8" t="s">
        <v>4563</v>
      </c>
      <c r="C363" s="8" t="s">
        <v>4564</v>
      </c>
      <c r="D363" s="121" t="s">
        <v>4566</v>
      </c>
      <c r="E363" s="21" t="s">
        <v>1276</v>
      </c>
      <c r="F363" s="9"/>
      <c r="G363" s="10"/>
    </row>
    <row r="364" spans="1:7" ht="14.25">
      <c r="A364" s="17">
        <f t="shared" si="5"/>
        <v>359</v>
      </c>
      <c r="B364" s="8" t="s">
        <v>1254</v>
      </c>
      <c r="C364" s="8" t="s">
        <v>4567</v>
      </c>
      <c r="D364" s="121" t="s">
        <v>1255</v>
      </c>
      <c r="E364" s="21" t="s">
        <v>1276</v>
      </c>
      <c r="F364" s="9"/>
      <c r="G364" s="10"/>
    </row>
    <row r="365" spans="1:7" ht="14.25">
      <c r="A365" s="17">
        <f t="shared" si="5"/>
        <v>360</v>
      </c>
      <c r="B365" s="8" t="s">
        <v>1192</v>
      </c>
      <c r="C365" s="8" t="s">
        <v>859</v>
      </c>
      <c r="D365" s="121" t="s">
        <v>1193</v>
      </c>
      <c r="E365" s="12" t="s">
        <v>1276</v>
      </c>
      <c r="F365" s="9"/>
      <c r="G365" s="10"/>
    </row>
    <row r="366" spans="1:7" s="1" customFormat="1" ht="25.5">
      <c r="A366" s="17">
        <f t="shared" si="5"/>
        <v>361</v>
      </c>
      <c r="B366" s="8" t="s">
        <v>1192</v>
      </c>
      <c r="C366" s="8" t="s">
        <v>859</v>
      </c>
      <c r="D366" s="121" t="s">
        <v>4568</v>
      </c>
      <c r="E366" s="21" t="s">
        <v>1276</v>
      </c>
      <c r="F366" s="9"/>
      <c r="G366" s="10"/>
    </row>
    <row r="367" spans="1:7" ht="14.25">
      <c r="A367" s="17">
        <f t="shared" si="5"/>
        <v>362</v>
      </c>
      <c r="B367" s="8" t="s">
        <v>1192</v>
      </c>
      <c r="C367" s="8" t="s">
        <v>859</v>
      </c>
      <c r="D367" s="121" t="s">
        <v>860</v>
      </c>
      <c r="E367" s="23" t="s">
        <v>1276</v>
      </c>
      <c r="F367" s="9"/>
      <c r="G367" s="10"/>
    </row>
    <row r="368" spans="1:7" ht="14.25">
      <c r="A368" s="17">
        <f t="shared" si="5"/>
        <v>363</v>
      </c>
      <c r="B368" s="8" t="s">
        <v>1192</v>
      </c>
      <c r="C368" s="8" t="s">
        <v>859</v>
      </c>
      <c r="D368" s="121" t="s">
        <v>863</v>
      </c>
      <c r="E368" s="23" t="s">
        <v>1276</v>
      </c>
      <c r="F368" s="9"/>
      <c r="G368" s="10"/>
    </row>
    <row r="369" spans="1:7" ht="14.25">
      <c r="A369" s="17">
        <f t="shared" si="5"/>
        <v>364</v>
      </c>
      <c r="B369" s="8" t="s">
        <v>1192</v>
      </c>
      <c r="C369" s="8" t="s">
        <v>859</v>
      </c>
      <c r="D369" s="121" t="s">
        <v>862</v>
      </c>
      <c r="E369" s="21" t="s">
        <v>1276</v>
      </c>
      <c r="F369" s="9"/>
      <c r="G369" s="10"/>
    </row>
    <row r="370" spans="1:7" ht="14.25">
      <c r="A370" s="17">
        <f t="shared" si="5"/>
        <v>365</v>
      </c>
      <c r="B370" s="8" t="s">
        <v>1192</v>
      </c>
      <c r="C370" s="8" t="s">
        <v>859</v>
      </c>
      <c r="D370" s="121" t="s">
        <v>861</v>
      </c>
      <c r="E370" s="23" t="s">
        <v>1276</v>
      </c>
      <c r="F370" s="9"/>
      <c r="G370" s="10"/>
    </row>
    <row r="371" spans="1:7" ht="14.25">
      <c r="A371" s="17">
        <f t="shared" si="5"/>
        <v>366</v>
      </c>
      <c r="B371" s="8" t="s">
        <v>2204</v>
      </c>
      <c r="C371" s="8" t="s">
        <v>2206</v>
      </c>
      <c r="D371" s="121" t="s">
        <v>4569</v>
      </c>
      <c r="E371" s="21" t="s">
        <v>1276</v>
      </c>
      <c r="F371" s="9"/>
      <c r="G371" s="10"/>
    </row>
    <row r="372" spans="1:7" ht="14.25">
      <c r="A372" s="17">
        <f t="shared" si="5"/>
        <v>367</v>
      </c>
      <c r="B372" s="8" t="s">
        <v>2204</v>
      </c>
      <c r="C372" s="8" t="s">
        <v>2206</v>
      </c>
      <c r="D372" s="121" t="s">
        <v>864</v>
      </c>
      <c r="E372" s="30" t="s">
        <v>1276</v>
      </c>
      <c r="F372" s="9"/>
      <c r="G372" s="10"/>
    </row>
    <row r="373" spans="1:7" ht="14.25">
      <c r="A373" s="17">
        <f t="shared" si="5"/>
        <v>368</v>
      </c>
      <c r="B373" s="8" t="s">
        <v>2204</v>
      </c>
      <c r="C373" s="8" t="s">
        <v>2206</v>
      </c>
      <c r="D373" s="121" t="s">
        <v>866</v>
      </c>
      <c r="E373" s="30" t="s">
        <v>1276</v>
      </c>
      <c r="F373" s="9"/>
      <c r="G373" s="10"/>
    </row>
    <row r="374" spans="1:7" ht="14.25">
      <c r="A374" s="17">
        <f t="shared" si="5"/>
        <v>369</v>
      </c>
      <c r="B374" s="8" t="s">
        <v>2204</v>
      </c>
      <c r="C374" s="8" t="s">
        <v>2206</v>
      </c>
      <c r="D374" s="121" t="s">
        <v>4096</v>
      </c>
      <c r="E374" s="21" t="s">
        <v>1276</v>
      </c>
      <c r="F374" s="9"/>
      <c r="G374" s="10"/>
    </row>
    <row r="375" spans="1:7" ht="14.25">
      <c r="A375" s="17">
        <f t="shared" si="5"/>
        <v>370</v>
      </c>
      <c r="B375" s="8" t="s">
        <v>2204</v>
      </c>
      <c r="C375" s="8" t="s">
        <v>2206</v>
      </c>
      <c r="D375" s="121" t="s">
        <v>3698</v>
      </c>
      <c r="E375" s="21" t="s">
        <v>1276</v>
      </c>
      <c r="F375" s="9"/>
      <c r="G375" s="10"/>
    </row>
    <row r="376" spans="1:7" ht="14.25">
      <c r="A376" s="17">
        <f t="shared" si="5"/>
        <v>371</v>
      </c>
      <c r="B376" s="8" t="s">
        <v>2204</v>
      </c>
      <c r="C376" s="8" t="s">
        <v>2206</v>
      </c>
      <c r="D376" s="121" t="s">
        <v>4570</v>
      </c>
      <c r="E376" s="21" t="s">
        <v>1276</v>
      </c>
      <c r="F376" s="9"/>
      <c r="G376" s="10"/>
    </row>
    <row r="377" spans="1:7" ht="14.25">
      <c r="A377" s="17">
        <f t="shared" si="5"/>
        <v>372</v>
      </c>
      <c r="B377" s="8" t="s">
        <v>2204</v>
      </c>
      <c r="C377" s="8" t="s">
        <v>2206</v>
      </c>
      <c r="D377" s="121" t="s">
        <v>3699</v>
      </c>
      <c r="E377" s="21" t="s">
        <v>1276</v>
      </c>
      <c r="F377" s="9"/>
      <c r="G377" s="10"/>
    </row>
    <row r="378" spans="1:7" ht="14.25">
      <c r="A378" s="17">
        <f t="shared" si="5"/>
        <v>373</v>
      </c>
      <c r="B378" s="8" t="s">
        <v>2204</v>
      </c>
      <c r="C378" s="8" t="s">
        <v>2206</v>
      </c>
      <c r="D378" s="121" t="s">
        <v>4539</v>
      </c>
      <c r="E378" s="30" t="s">
        <v>1276</v>
      </c>
      <c r="F378" s="9"/>
      <c r="G378" s="10"/>
    </row>
    <row r="379" spans="1:7" ht="14.25">
      <c r="A379" s="17">
        <f t="shared" si="5"/>
        <v>374</v>
      </c>
      <c r="B379" s="8" t="s">
        <v>2204</v>
      </c>
      <c r="C379" s="8" t="s">
        <v>2206</v>
      </c>
      <c r="D379" s="121" t="s">
        <v>713</v>
      </c>
      <c r="E379" s="30" t="s">
        <v>1276</v>
      </c>
      <c r="F379" s="9"/>
      <c r="G379" s="10"/>
    </row>
    <row r="380" spans="1:7" ht="14.25">
      <c r="A380" s="17">
        <f t="shared" si="5"/>
        <v>375</v>
      </c>
      <c r="B380" s="8" t="s">
        <v>2204</v>
      </c>
      <c r="C380" s="8" t="s">
        <v>2206</v>
      </c>
      <c r="D380" s="121" t="s">
        <v>4095</v>
      </c>
      <c r="E380" s="30" t="s">
        <v>1276</v>
      </c>
      <c r="F380" s="9"/>
      <c r="G380" s="10"/>
    </row>
    <row r="381" spans="1:7" ht="14.25">
      <c r="A381" s="17">
        <f t="shared" si="5"/>
        <v>376</v>
      </c>
      <c r="B381" s="8" t="s">
        <v>2204</v>
      </c>
      <c r="C381" s="8" t="s">
        <v>2206</v>
      </c>
      <c r="D381" s="121" t="s">
        <v>865</v>
      </c>
      <c r="E381" s="30" t="s">
        <v>1276</v>
      </c>
      <c r="F381" s="9"/>
      <c r="G381" s="10"/>
    </row>
    <row r="382" spans="1:7" ht="14.25">
      <c r="A382" s="17">
        <f t="shared" si="5"/>
        <v>377</v>
      </c>
      <c r="B382" s="8" t="s">
        <v>2204</v>
      </c>
      <c r="C382" s="8" t="s">
        <v>2206</v>
      </c>
      <c r="D382" s="121" t="s">
        <v>4571</v>
      </c>
      <c r="E382" s="30" t="s">
        <v>1276</v>
      </c>
      <c r="F382" s="9"/>
      <c r="G382" s="10"/>
    </row>
    <row r="383" spans="1:7" ht="14.25">
      <c r="A383" s="17">
        <f t="shared" si="5"/>
        <v>378</v>
      </c>
      <c r="B383" s="8" t="s">
        <v>617</v>
      </c>
      <c r="C383" s="8" t="s">
        <v>867</v>
      </c>
      <c r="D383" s="121" t="s">
        <v>868</v>
      </c>
      <c r="E383" s="23" t="s">
        <v>1276</v>
      </c>
      <c r="F383" s="9"/>
      <c r="G383" s="10"/>
    </row>
    <row r="384" spans="1:7" ht="14.25">
      <c r="A384" s="17">
        <f t="shared" si="5"/>
        <v>379</v>
      </c>
      <c r="B384" s="8" t="s">
        <v>617</v>
      </c>
      <c r="C384" s="8" t="s">
        <v>867</v>
      </c>
      <c r="D384" s="121" t="s">
        <v>4572</v>
      </c>
      <c r="E384" s="23" t="s">
        <v>1276</v>
      </c>
      <c r="F384" s="9"/>
      <c r="G384" s="10"/>
    </row>
    <row r="385" spans="1:7" ht="14.25">
      <c r="A385" s="17">
        <f t="shared" si="5"/>
        <v>380</v>
      </c>
      <c r="B385" s="8" t="s">
        <v>4573</v>
      </c>
      <c r="C385" s="8" t="s">
        <v>3229</v>
      </c>
      <c r="D385" s="121" t="s">
        <v>4574</v>
      </c>
      <c r="E385" s="23" t="s">
        <v>1276</v>
      </c>
      <c r="F385" s="9"/>
      <c r="G385" s="10"/>
    </row>
    <row r="386" spans="1:7" ht="14.25">
      <c r="A386" s="17">
        <f t="shared" si="5"/>
        <v>381</v>
      </c>
      <c r="B386" s="8" t="s">
        <v>786</v>
      </c>
      <c r="C386" s="8" t="s">
        <v>1422</v>
      </c>
      <c r="D386" s="121" t="s">
        <v>787</v>
      </c>
      <c r="E386" s="21" t="s">
        <v>1276</v>
      </c>
      <c r="F386" s="9"/>
      <c r="G386" s="10"/>
    </row>
    <row r="387" spans="1:7" ht="14.25">
      <c r="A387" s="17">
        <f t="shared" si="5"/>
        <v>382</v>
      </c>
      <c r="B387" s="8" t="s">
        <v>870</v>
      </c>
      <c r="C387" s="8" t="s">
        <v>871</v>
      </c>
      <c r="D387" s="121" t="s">
        <v>3460</v>
      </c>
      <c r="E387" s="30" t="s">
        <v>1276</v>
      </c>
      <c r="F387" s="9"/>
      <c r="G387" s="10"/>
    </row>
    <row r="388" spans="1:7" ht="14.25">
      <c r="A388" s="17">
        <f t="shared" si="5"/>
        <v>383</v>
      </c>
      <c r="B388" s="8" t="s">
        <v>870</v>
      </c>
      <c r="C388" s="8" t="s">
        <v>871</v>
      </c>
      <c r="D388" s="121" t="s">
        <v>2047</v>
      </c>
      <c r="E388" s="30" t="s">
        <v>1276</v>
      </c>
      <c r="F388" s="9"/>
      <c r="G388" s="10"/>
    </row>
    <row r="389" spans="1:7" ht="14.25">
      <c r="A389" s="17">
        <f t="shared" si="5"/>
        <v>384</v>
      </c>
      <c r="B389" s="8" t="s">
        <v>870</v>
      </c>
      <c r="C389" s="8" t="s">
        <v>871</v>
      </c>
      <c r="D389" s="121" t="s">
        <v>4226</v>
      </c>
      <c r="E389" s="30" t="s">
        <v>1276</v>
      </c>
      <c r="F389" s="9"/>
      <c r="G389" s="10"/>
    </row>
    <row r="390" spans="1:7" s="1" customFormat="1" ht="14.25">
      <c r="A390" s="17">
        <f t="shared" ref="A390:A453" si="6">A389+1</f>
        <v>385</v>
      </c>
      <c r="B390" s="8" t="s">
        <v>870</v>
      </c>
      <c r="C390" s="8" t="s">
        <v>871</v>
      </c>
      <c r="D390" s="121" t="s">
        <v>4575</v>
      </c>
      <c r="E390" s="30" t="s">
        <v>1276</v>
      </c>
      <c r="F390" s="9"/>
      <c r="G390" s="10"/>
    </row>
    <row r="391" spans="1:7" ht="14.25">
      <c r="A391" s="17">
        <f t="shared" si="6"/>
        <v>386</v>
      </c>
      <c r="B391" s="8" t="s">
        <v>870</v>
      </c>
      <c r="C391" s="8" t="s">
        <v>871</v>
      </c>
      <c r="D391" s="121" t="s">
        <v>5882</v>
      </c>
      <c r="E391" s="133" t="s">
        <v>5830</v>
      </c>
      <c r="F391" s="9"/>
      <c r="G391" s="10"/>
    </row>
    <row r="392" spans="1:7" ht="25.5">
      <c r="A392" s="17">
        <f t="shared" si="6"/>
        <v>387</v>
      </c>
      <c r="B392" s="8" t="s">
        <v>870</v>
      </c>
      <c r="C392" s="8" t="s">
        <v>871</v>
      </c>
      <c r="D392" s="121" t="s">
        <v>5746</v>
      </c>
      <c r="E392" s="30" t="s">
        <v>1276</v>
      </c>
      <c r="F392" s="9"/>
      <c r="G392" s="10"/>
    </row>
    <row r="393" spans="1:7" ht="14.25">
      <c r="A393" s="17">
        <f t="shared" si="6"/>
        <v>388</v>
      </c>
      <c r="B393" s="8" t="s">
        <v>872</v>
      </c>
      <c r="C393" s="8" t="s">
        <v>873</v>
      </c>
      <c r="D393" s="121" t="s">
        <v>874</v>
      </c>
      <c r="E393" s="23" t="s">
        <v>1276</v>
      </c>
      <c r="F393" s="9"/>
      <c r="G393" s="10"/>
    </row>
    <row r="394" spans="1:7" ht="14.25">
      <c r="A394" s="17">
        <f t="shared" si="6"/>
        <v>389</v>
      </c>
      <c r="B394" s="8" t="s">
        <v>875</v>
      </c>
      <c r="C394" s="8" t="s">
        <v>877</v>
      </c>
      <c r="D394" s="121" t="s">
        <v>876</v>
      </c>
      <c r="E394" s="32" t="s">
        <v>1276</v>
      </c>
      <c r="F394" s="9"/>
      <c r="G394" s="10"/>
    </row>
    <row r="395" spans="1:7" ht="14.25">
      <c r="A395" s="17">
        <f t="shared" si="6"/>
        <v>390</v>
      </c>
      <c r="B395" s="8" t="s">
        <v>2161</v>
      </c>
      <c r="C395" s="8" t="s">
        <v>3249</v>
      </c>
      <c r="D395" s="121" t="s">
        <v>3387</v>
      </c>
      <c r="E395" s="21" t="s">
        <v>1276</v>
      </c>
      <c r="F395" s="9"/>
      <c r="G395" s="10"/>
    </row>
    <row r="396" spans="1:7" s="19" customFormat="1" ht="14.25">
      <c r="A396" s="17">
        <f t="shared" si="6"/>
        <v>391</v>
      </c>
      <c r="B396" s="8" t="s">
        <v>4576</v>
      </c>
      <c r="C396" s="8" t="s">
        <v>4577</v>
      </c>
      <c r="D396" s="121" t="s">
        <v>4578</v>
      </c>
      <c r="E396" s="23" t="s">
        <v>1276</v>
      </c>
      <c r="F396" s="9"/>
      <c r="G396" s="94"/>
    </row>
    <row r="397" spans="1:7" s="19" customFormat="1" ht="14.25">
      <c r="A397" s="17">
        <f t="shared" si="6"/>
        <v>392</v>
      </c>
      <c r="B397" s="8" t="s">
        <v>4579</v>
      </c>
      <c r="C397" s="8" t="s">
        <v>6996</v>
      </c>
      <c r="D397" s="121" t="s">
        <v>878</v>
      </c>
      <c r="E397" s="21" t="s">
        <v>1276</v>
      </c>
      <c r="F397" s="9"/>
      <c r="G397" s="94"/>
    </row>
    <row r="398" spans="1:7" s="19" customFormat="1" ht="14.25">
      <c r="A398" s="17">
        <f t="shared" si="6"/>
        <v>393</v>
      </c>
      <c r="B398" s="8" t="s">
        <v>879</v>
      </c>
      <c r="C398" s="8"/>
      <c r="D398" s="121" t="s">
        <v>880</v>
      </c>
      <c r="E398" s="32" t="s">
        <v>1276</v>
      </c>
      <c r="F398" s="9"/>
      <c r="G398" s="94"/>
    </row>
    <row r="399" spans="1:7" s="19" customFormat="1" ht="14.25">
      <c r="A399" s="17">
        <f t="shared" si="6"/>
        <v>394</v>
      </c>
      <c r="B399" s="8" t="s">
        <v>879</v>
      </c>
      <c r="C399" s="8"/>
      <c r="D399" s="121" t="s">
        <v>881</v>
      </c>
      <c r="E399" s="32" t="s">
        <v>1276</v>
      </c>
      <c r="F399" s="9"/>
      <c r="G399" s="94"/>
    </row>
    <row r="400" spans="1:7" s="19" customFormat="1" ht="14.25">
      <c r="A400" s="17">
        <f t="shared" si="6"/>
        <v>395</v>
      </c>
      <c r="B400" s="8" t="s">
        <v>4067</v>
      </c>
      <c r="C400" s="8" t="s">
        <v>100</v>
      </c>
      <c r="D400" s="121" t="s">
        <v>4068</v>
      </c>
      <c r="E400" s="21" t="s">
        <v>1276</v>
      </c>
      <c r="F400" s="9"/>
      <c r="G400" s="94"/>
    </row>
    <row r="401" spans="1:7" s="19" customFormat="1" ht="14.25">
      <c r="A401" s="17">
        <f t="shared" si="6"/>
        <v>396</v>
      </c>
      <c r="B401" s="8" t="s">
        <v>4582</v>
      </c>
      <c r="C401" s="8" t="s">
        <v>2596</v>
      </c>
      <c r="D401" s="121" t="s">
        <v>4583</v>
      </c>
      <c r="E401" s="22" t="s">
        <v>1276</v>
      </c>
      <c r="F401" s="9"/>
      <c r="G401" s="94"/>
    </row>
    <row r="402" spans="1:7" s="19" customFormat="1" ht="14.25">
      <c r="A402" s="17">
        <f t="shared" si="6"/>
        <v>397</v>
      </c>
      <c r="B402" s="8" t="s">
        <v>3455</v>
      </c>
      <c r="C402" s="8" t="s">
        <v>3456</v>
      </c>
      <c r="D402" s="121" t="s">
        <v>3457</v>
      </c>
      <c r="E402" s="39" t="s">
        <v>1276</v>
      </c>
      <c r="F402" s="9"/>
      <c r="G402" s="94"/>
    </row>
    <row r="403" spans="1:7" s="19" customFormat="1" ht="14.25">
      <c r="A403" s="17">
        <f t="shared" si="6"/>
        <v>398</v>
      </c>
      <c r="B403" s="8" t="s">
        <v>674</v>
      </c>
      <c r="C403" s="8" t="s">
        <v>4584</v>
      </c>
      <c r="D403" s="121" t="s">
        <v>5747</v>
      </c>
      <c r="E403" s="30" t="s">
        <v>1276</v>
      </c>
      <c r="F403" s="9"/>
      <c r="G403" s="94"/>
    </row>
    <row r="404" spans="1:7" s="19" customFormat="1" ht="14.25">
      <c r="A404" s="17">
        <f t="shared" si="6"/>
        <v>399</v>
      </c>
      <c r="B404" s="8" t="s">
        <v>4585</v>
      </c>
      <c r="C404" s="8" t="s">
        <v>4586</v>
      </c>
      <c r="D404" s="121" t="s">
        <v>4587</v>
      </c>
      <c r="E404" s="34" t="s">
        <v>1276</v>
      </c>
      <c r="F404" s="9"/>
      <c r="G404" s="94"/>
    </row>
    <row r="405" spans="1:7" s="19" customFormat="1" ht="14.25">
      <c r="A405" s="17">
        <f t="shared" si="6"/>
        <v>400</v>
      </c>
      <c r="B405" s="8" t="s">
        <v>884</v>
      </c>
      <c r="C405" s="8" t="s">
        <v>1334</v>
      </c>
      <c r="D405" s="121" t="s">
        <v>4588</v>
      </c>
      <c r="E405" s="34" t="s">
        <v>1276</v>
      </c>
      <c r="F405" s="9"/>
      <c r="G405" s="94"/>
    </row>
    <row r="406" spans="1:7" s="19" customFormat="1" ht="14.25">
      <c r="A406" s="17">
        <f t="shared" si="6"/>
        <v>401</v>
      </c>
      <c r="B406" s="8" t="s">
        <v>884</v>
      </c>
      <c r="C406" s="8" t="s">
        <v>1334</v>
      </c>
      <c r="D406" s="121" t="s">
        <v>4589</v>
      </c>
      <c r="E406" s="34" t="s">
        <v>1276</v>
      </c>
      <c r="F406" s="9"/>
      <c r="G406" s="94"/>
    </row>
    <row r="407" spans="1:7" s="19" customFormat="1" ht="14.25">
      <c r="A407" s="17">
        <f t="shared" si="6"/>
        <v>402</v>
      </c>
      <c r="B407" s="8" t="s">
        <v>884</v>
      </c>
      <c r="C407" s="8" t="s">
        <v>1334</v>
      </c>
      <c r="D407" s="121" t="s">
        <v>4590</v>
      </c>
      <c r="E407" s="34" t="s">
        <v>1276</v>
      </c>
      <c r="F407" s="9"/>
      <c r="G407" s="94"/>
    </row>
    <row r="408" spans="1:7" s="19" customFormat="1" ht="14.25">
      <c r="A408" s="17">
        <f t="shared" si="6"/>
        <v>403</v>
      </c>
      <c r="B408" s="8" t="s">
        <v>4591</v>
      </c>
      <c r="C408" s="8" t="s">
        <v>4592</v>
      </c>
      <c r="D408" s="121" t="s">
        <v>4593</v>
      </c>
      <c r="E408" s="34" t="s">
        <v>1276</v>
      </c>
      <c r="F408" s="9"/>
      <c r="G408" s="94"/>
    </row>
    <row r="409" spans="1:7" s="19" customFormat="1" ht="14.25">
      <c r="A409" s="17">
        <f t="shared" si="6"/>
        <v>404</v>
      </c>
      <c r="B409" s="8" t="s">
        <v>4594</v>
      </c>
      <c r="C409" s="8" t="s">
        <v>4595</v>
      </c>
      <c r="D409" s="121" t="s">
        <v>4596</v>
      </c>
      <c r="E409" s="22" t="s">
        <v>1276</v>
      </c>
      <c r="F409" s="9"/>
      <c r="G409" s="94"/>
    </row>
    <row r="410" spans="1:7" s="19" customFormat="1" ht="14.25">
      <c r="A410" s="17">
        <f t="shared" si="6"/>
        <v>405</v>
      </c>
      <c r="B410" s="8" t="s">
        <v>3014</v>
      </c>
      <c r="C410" s="8" t="s">
        <v>1815</v>
      </c>
      <c r="D410" s="121" t="s">
        <v>3015</v>
      </c>
      <c r="E410" s="23" t="s">
        <v>1276</v>
      </c>
      <c r="F410" s="9"/>
      <c r="G410" s="94"/>
    </row>
    <row r="411" spans="1:7" s="19" customFormat="1" ht="25.5">
      <c r="A411" s="17">
        <f t="shared" si="6"/>
        <v>406</v>
      </c>
      <c r="B411" s="8" t="s">
        <v>4597</v>
      </c>
      <c r="C411" s="8" t="s">
        <v>3170</v>
      </c>
      <c r="D411" s="121" t="s">
        <v>5748</v>
      </c>
      <c r="E411" s="22" t="s">
        <v>1276</v>
      </c>
      <c r="F411" s="9"/>
      <c r="G411" s="94"/>
    </row>
    <row r="412" spans="1:7" s="19" customFormat="1" ht="14.25">
      <c r="A412" s="17">
        <f t="shared" si="6"/>
        <v>407</v>
      </c>
      <c r="B412" s="8" t="s">
        <v>3016</v>
      </c>
      <c r="C412" s="8" t="s">
        <v>3010</v>
      </c>
      <c r="D412" s="121" t="s">
        <v>4598</v>
      </c>
      <c r="E412" s="34" t="s">
        <v>1276</v>
      </c>
      <c r="F412" s="9"/>
      <c r="G412" s="94"/>
    </row>
    <row r="413" spans="1:7" s="19" customFormat="1" ht="14.25">
      <c r="A413" s="17">
        <f t="shared" si="6"/>
        <v>408</v>
      </c>
      <c r="B413" s="8" t="s">
        <v>3016</v>
      </c>
      <c r="C413" s="8" t="s">
        <v>959</v>
      </c>
      <c r="D413" s="121" t="s">
        <v>5693</v>
      </c>
      <c r="E413" s="23" t="s">
        <v>1276</v>
      </c>
      <c r="F413" s="9"/>
      <c r="G413" s="94"/>
    </row>
    <row r="414" spans="1:7" s="19" customFormat="1" ht="14.25">
      <c r="A414" s="17">
        <f t="shared" si="6"/>
        <v>409</v>
      </c>
      <c r="B414" s="8" t="s">
        <v>4599</v>
      </c>
      <c r="C414" s="8" t="s">
        <v>1782</v>
      </c>
      <c r="D414" s="121" t="s">
        <v>4600</v>
      </c>
      <c r="E414" s="34" t="s">
        <v>1276</v>
      </c>
      <c r="F414" s="9"/>
      <c r="G414" s="94"/>
    </row>
    <row r="415" spans="1:7" s="19" customFormat="1" ht="14.25">
      <c r="A415" s="17">
        <f t="shared" si="6"/>
        <v>410</v>
      </c>
      <c r="B415" s="8" t="s">
        <v>3037</v>
      </c>
      <c r="C415" s="8" t="s">
        <v>2926</v>
      </c>
      <c r="D415" s="121" t="s">
        <v>4601</v>
      </c>
      <c r="E415" s="217" t="s">
        <v>1276</v>
      </c>
      <c r="F415" s="9"/>
      <c r="G415" s="94"/>
    </row>
    <row r="416" spans="1:7" s="19" customFormat="1" ht="14.25">
      <c r="A416" s="17">
        <f t="shared" si="6"/>
        <v>411</v>
      </c>
      <c r="B416" s="8" t="s">
        <v>2564</v>
      </c>
      <c r="C416" s="8" t="s">
        <v>4602</v>
      </c>
      <c r="D416" s="121" t="s">
        <v>4603</v>
      </c>
      <c r="E416" s="34" t="s">
        <v>1276</v>
      </c>
      <c r="F416" s="9"/>
      <c r="G416" s="94"/>
    </row>
    <row r="417" spans="1:7" s="19" customFormat="1" ht="14.25">
      <c r="A417" s="17">
        <f t="shared" si="6"/>
        <v>412</v>
      </c>
      <c r="B417" s="8" t="s">
        <v>2564</v>
      </c>
      <c r="C417" s="8" t="s">
        <v>4602</v>
      </c>
      <c r="D417" s="121" t="s">
        <v>2156</v>
      </c>
      <c r="E417" s="23" t="s">
        <v>1276</v>
      </c>
      <c r="F417" s="9"/>
      <c r="G417" s="94"/>
    </row>
    <row r="418" spans="1:7" s="19" customFormat="1" ht="14.25">
      <c r="A418" s="17">
        <f t="shared" si="6"/>
        <v>413</v>
      </c>
      <c r="B418" s="8" t="s">
        <v>3546</v>
      </c>
      <c r="C418" s="8" t="s">
        <v>4604</v>
      </c>
      <c r="D418" s="121" t="s">
        <v>5749</v>
      </c>
      <c r="E418" s="21" t="s">
        <v>1276</v>
      </c>
      <c r="F418" s="9"/>
      <c r="G418" s="94"/>
    </row>
    <row r="419" spans="1:7" s="19" customFormat="1" ht="14.25">
      <c r="A419" s="17">
        <f t="shared" si="6"/>
        <v>414</v>
      </c>
      <c r="B419" s="8" t="s">
        <v>323</v>
      </c>
      <c r="C419" s="8" t="s">
        <v>328</v>
      </c>
      <c r="D419" s="121" t="s">
        <v>329</v>
      </c>
      <c r="E419" s="32" t="s">
        <v>1276</v>
      </c>
      <c r="F419" s="9"/>
      <c r="G419" s="94"/>
    </row>
    <row r="420" spans="1:7" s="19" customFormat="1" ht="14.25">
      <c r="A420" s="17">
        <f t="shared" si="6"/>
        <v>415</v>
      </c>
      <c r="B420" s="8" t="s">
        <v>324</v>
      </c>
      <c r="C420" s="8" t="s">
        <v>2805</v>
      </c>
      <c r="D420" s="121" t="s">
        <v>330</v>
      </c>
      <c r="E420" s="32" t="s">
        <v>1276</v>
      </c>
      <c r="F420" s="9"/>
      <c r="G420" s="94"/>
    </row>
    <row r="421" spans="1:7" s="19" customFormat="1" ht="14.25">
      <c r="A421" s="17">
        <f t="shared" si="6"/>
        <v>416</v>
      </c>
      <c r="B421" s="8" t="s">
        <v>2521</v>
      </c>
      <c r="C421" s="8" t="s">
        <v>2522</v>
      </c>
      <c r="D421" s="121" t="s">
        <v>2523</v>
      </c>
      <c r="E421" s="21" t="s">
        <v>1276</v>
      </c>
      <c r="F421" s="9"/>
      <c r="G421" s="94"/>
    </row>
    <row r="422" spans="1:7" s="19" customFormat="1" ht="14.25">
      <c r="A422" s="17">
        <f t="shared" si="6"/>
        <v>417</v>
      </c>
      <c r="B422" s="8" t="s">
        <v>325</v>
      </c>
      <c r="C422" s="8" t="s">
        <v>327</v>
      </c>
      <c r="D422" s="121" t="s">
        <v>331</v>
      </c>
      <c r="E422" s="34" t="s">
        <v>1276</v>
      </c>
      <c r="F422" s="9"/>
      <c r="G422" s="94"/>
    </row>
    <row r="423" spans="1:7" s="19" customFormat="1" ht="14.25">
      <c r="A423" s="17">
        <f t="shared" si="6"/>
        <v>418</v>
      </c>
      <c r="B423" s="8" t="s">
        <v>2066</v>
      </c>
      <c r="C423" s="8" t="s">
        <v>2067</v>
      </c>
      <c r="D423" s="121" t="s">
        <v>5939</v>
      </c>
      <c r="E423" s="34" t="s">
        <v>1276</v>
      </c>
      <c r="F423" s="9"/>
      <c r="G423" s="94"/>
    </row>
    <row r="424" spans="1:7" s="19" customFormat="1" ht="14.25">
      <c r="A424" s="17">
        <f t="shared" si="6"/>
        <v>419</v>
      </c>
      <c r="B424" s="8" t="s">
        <v>326</v>
      </c>
      <c r="C424" s="8" t="s">
        <v>2824</v>
      </c>
      <c r="D424" s="121" t="s">
        <v>4605</v>
      </c>
      <c r="E424" s="34" t="s">
        <v>1276</v>
      </c>
      <c r="F424" s="9"/>
      <c r="G424" s="94"/>
    </row>
    <row r="425" spans="1:7" s="19" customFormat="1" ht="14.25">
      <c r="A425" s="17">
        <f t="shared" si="6"/>
        <v>420</v>
      </c>
      <c r="B425" s="8" t="s">
        <v>326</v>
      </c>
      <c r="C425" s="8" t="s">
        <v>2824</v>
      </c>
      <c r="D425" s="121" t="s">
        <v>332</v>
      </c>
      <c r="E425" s="42" t="s">
        <v>1276</v>
      </c>
      <c r="F425" s="9"/>
      <c r="G425" s="94"/>
    </row>
    <row r="426" spans="1:7" s="19" customFormat="1" ht="14.25">
      <c r="A426" s="17">
        <f t="shared" si="6"/>
        <v>421</v>
      </c>
      <c r="B426" s="8" t="s">
        <v>326</v>
      </c>
      <c r="C426" s="8" t="s">
        <v>2824</v>
      </c>
      <c r="D426" s="121" t="s">
        <v>4606</v>
      </c>
      <c r="E426" s="34" t="s">
        <v>1276</v>
      </c>
      <c r="F426" s="9"/>
      <c r="G426" s="94"/>
    </row>
    <row r="427" spans="1:7" s="19" customFormat="1" ht="14.25">
      <c r="A427" s="17">
        <f t="shared" si="6"/>
        <v>422</v>
      </c>
      <c r="B427" s="8" t="s">
        <v>7729</v>
      </c>
      <c r="C427" s="8" t="s">
        <v>4611</v>
      </c>
      <c r="D427" s="121" t="s">
        <v>4612</v>
      </c>
      <c r="E427" s="22" t="s">
        <v>1276</v>
      </c>
      <c r="F427" s="9"/>
      <c r="G427" s="94"/>
    </row>
    <row r="428" spans="1:7" s="19" customFormat="1" ht="14.25">
      <c r="A428" s="17">
        <f t="shared" si="6"/>
        <v>423</v>
      </c>
      <c r="B428" s="8" t="s">
        <v>2867</v>
      </c>
      <c r="C428" s="8" t="s">
        <v>4607</v>
      </c>
      <c r="D428" s="121" t="s">
        <v>4608</v>
      </c>
      <c r="E428" s="45" t="s">
        <v>1276</v>
      </c>
      <c r="F428" s="9"/>
      <c r="G428" s="94"/>
    </row>
    <row r="429" spans="1:7" s="19" customFormat="1" ht="14.25">
      <c r="A429" s="17">
        <f t="shared" si="6"/>
        <v>424</v>
      </c>
      <c r="B429" s="8" t="s">
        <v>2867</v>
      </c>
      <c r="C429" s="8" t="s">
        <v>4607</v>
      </c>
      <c r="D429" s="121" t="s">
        <v>2875</v>
      </c>
      <c r="E429" s="32" t="s">
        <v>1276</v>
      </c>
      <c r="F429" s="9"/>
      <c r="G429" s="94"/>
    </row>
    <row r="430" spans="1:7" s="19" customFormat="1" ht="14.25">
      <c r="A430" s="17">
        <f t="shared" si="6"/>
        <v>425</v>
      </c>
      <c r="B430" s="8" t="s">
        <v>2867</v>
      </c>
      <c r="C430" s="8" t="s">
        <v>4607</v>
      </c>
      <c r="D430" s="121" t="s">
        <v>4609</v>
      </c>
      <c r="E430" s="32" t="s">
        <v>1276</v>
      </c>
      <c r="F430" s="9"/>
      <c r="G430" s="94"/>
    </row>
    <row r="431" spans="1:7" s="19" customFormat="1" ht="14.25">
      <c r="A431" s="17">
        <f t="shared" si="6"/>
        <v>426</v>
      </c>
      <c r="B431" s="8" t="s">
        <v>2867</v>
      </c>
      <c r="C431" s="8" t="s">
        <v>4607</v>
      </c>
      <c r="D431" s="121" t="s">
        <v>440</v>
      </c>
      <c r="E431" s="32" t="s">
        <v>1276</v>
      </c>
      <c r="F431" s="9"/>
      <c r="G431" s="94"/>
    </row>
    <row r="432" spans="1:7" s="19" customFormat="1" ht="14.25">
      <c r="A432" s="17">
        <f t="shared" si="6"/>
        <v>427</v>
      </c>
      <c r="B432" s="8" t="s">
        <v>2867</v>
      </c>
      <c r="C432" s="8" t="s">
        <v>4607</v>
      </c>
      <c r="D432" s="121" t="s">
        <v>4610</v>
      </c>
      <c r="E432" s="34" t="s">
        <v>1276</v>
      </c>
      <c r="F432" s="9"/>
      <c r="G432" s="94"/>
    </row>
    <row r="433" spans="1:7" s="19" customFormat="1" ht="14.25">
      <c r="A433" s="17">
        <f t="shared" si="6"/>
        <v>428</v>
      </c>
      <c r="B433" s="8" t="s">
        <v>1198</v>
      </c>
      <c r="C433" s="8" t="s">
        <v>1197</v>
      </c>
      <c r="D433" s="121" t="s">
        <v>1199</v>
      </c>
      <c r="E433" s="22" t="s">
        <v>1276</v>
      </c>
      <c r="F433" s="9"/>
      <c r="G433" s="94"/>
    </row>
    <row r="434" spans="1:7" s="19" customFormat="1" ht="14.25">
      <c r="A434" s="17">
        <f t="shared" si="6"/>
        <v>429</v>
      </c>
      <c r="B434" s="8" t="s">
        <v>4613</v>
      </c>
      <c r="C434" s="8" t="s">
        <v>4614</v>
      </c>
      <c r="D434" s="121" t="s">
        <v>4615</v>
      </c>
      <c r="E434" s="34" t="s">
        <v>1276</v>
      </c>
      <c r="F434" s="9"/>
      <c r="G434" s="94"/>
    </row>
    <row r="435" spans="1:7" s="19" customFormat="1" ht="14.25">
      <c r="A435" s="17">
        <f t="shared" si="6"/>
        <v>430</v>
      </c>
      <c r="B435" s="8" t="s">
        <v>7732</v>
      </c>
      <c r="C435" s="8" t="s">
        <v>4643</v>
      </c>
      <c r="D435" s="121" t="s">
        <v>4644</v>
      </c>
      <c r="E435" s="21" t="s">
        <v>1276</v>
      </c>
      <c r="F435" s="9"/>
      <c r="G435" s="94"/>
    </row>
    <row r="436" spans="1:7" s="19" customFormat="1" ht="14.25">
      <c r="A436" s="17">
        <f t="shared" si="6"/>
        <v>431</v>
      </c>
      <c r="B436" s="8" t="s">
        <v>7732</v>
      </c>
      <c r="C436" s="8" t="s">
        <v>4643</v>
      </c>
      <c r="D436" s="121" t="s">
        <v>4206</v>
      </c>
      <c r="E436" s="21" t="s">
        <v>1276</v>
      </c>
      <c r="F436" s="9"/>
      <c r="G436" s="94"/>
    </row>
    <row r="437" spans="1:7" s="19" customFormat="1" ht="14.25">
      <c r="A437" s="17">
        <f t="shared" si="6"/>
        <v>432</v>
      </c>
      <c r="B437" s="8" t="s">
        <v>7732</v>
      </c>
      <c r="C437" s="8" t="s">
        <v>4643</v>
      </c>
      <c r="D437" s="121" t="s">
        <v>4645</v>
      </c>
      <c r="E437" s="21" t="s">
        <v>1276</v>
      </c>
      <c r="F437" s="9"/>
      <c r="G437" s="94"/>
    </row>
    <row r="438" spans="1:7" s="19" customFormat="1" ht="14.25">
      <c r="A438" s="17">
        <f t="shared" si="6"/>
        <v>433</v>
      </c>
      <c r="B438" s="8" t="s">
        <v>1194</v>
      </c>
      <c r="C438" s="8" t="s">
        <v>1346</v>
      </c>
      <c r="D438" s="121" t="s">
        <v>1195</v>
      </c>
      <c r="E438" s="23" t="s">
        <v>1276</v>
      </c>
      <c r="F438" s="9"/>
      <c r="G438" s="94"/>
    </row>
    <row r="439" spans="1:7" s="19" customFormat="1" ht="14.25">
      <c r="A439" s="17">
        <f t="shared" si="6"/>
        <v>434</v>
      </c>
      <c r="B439" s="8" t="s">
        <v>1200</v>
      </c>
      <c r="C439" s="8" t="s">
        <v>1045</v>
      </c>
      <c r="D439" s="121" t="s">
        <v>1202</v>
      </c>
      <c r="E439" s="34" t="s">
        <v>1276</v>
      </c>
      <c r="F439" s="9"/>
      <c r="G439" s="94"/>
    </row>
    <row r="440" spans="1:7" s="19" customFormat="1" ht="14.25">
      <c r="A440" s="17">
        <f t="shared" si="6"/>
        <v>435</v>
      </c>
      <c r="B440" s="8" t="s">
        <v>1200</v>
      </c>
      <c r="C440" s="8" t="s">
        <v>1201</v>
      </c>
      <c r="D440" s="121" t="s">
        <v>1203</v>
      </c>
      <c r="E440" s="34" t="s">
        <v>1276</v>
      </c>
      <c r="F440" s="9"/>
      <c r="G440" s="94"/>
    </row>
    <row r="441" spans="1:7" s="19" customFormat="1" ht="14.25">
      <c r="A441" s="17">
        <f t="shared" si="6"/>
        <v>436</v>
      </c>
      <c r="B441" s="8" t="s">
        <v>3504</v>
      </c>
      <c r="C441" s="8" t="s">
        <v>4616</v>
      </c>
      <c r="D441" s="121" t="s">
        <v>3505</v>
      </c>
      <c r="E441" s="34" t="s">
        <v>1276</v>
      </c>
      <c r="F441" s="9"/>
      <c r="G441" s="94"/>
    </row>
    <row r="442" spans="1:7" s="19" customFormat="1" ht="14.25">
      <c r="A442" s="17">
        <f t="shared" si="6"/>
        <v>437</v>
      </c>
      <c r="B442" s="8" t="s">
        <v>1204</v>
      </c>
      <c r="C442" s="8" t="s">
        <v>1205</v>
      </c>
      <c r="D442" s="121" t="s">
        <v>1206</v>
      </c>
      <c r="E442" s="23" t="s">
        <v>1276</v>
      </c>
      <c r="F442" s="9"/>
      <c r="G442" s="94"/>
    </row>
    <row r="443" spans="1:7" s="19" customFormat="1" ht="14.25">
      <c r="A443" s="17">
        <f t="shared" si="6"/>
        <v>438</v>
      </c>
      <c r="B443" s="8" t="s">
        <v>1204</v>
      </c>
      <c r="C443" s="8" t="s">
        <v>1205</v>
      </c>
      <c r="D443" s="121" t="s">
        <v>4617</v>
      </c>
      <c r="E443" s="34" t="s">
        <v>1276</v>
      </c>
      <c r="F443" s="9"/>
      <c r="G443" s="94"/>
    </row>
    <row r="444" spans="1:7" s="19" customFormat="1" ht="14.25">
      <c r="A444" s="17">
        <f t="shared" si="6"/>
        <v>439</v>
      </c>
      <c r="B444" s="8" t="s">
        <v>4618</v>
      </c>
      <c r="C444" s="8" t="s">
        <v>1346</v>
      </c>
      <c r="D444" s="121" t="s">
        <v>4619</v>
      </c>
      <c r="E444" s="34" t="s">
        <v>1276</v>
      </c>
      <c r="F444" s="9"/>
      <c r="G444" s="94"/>
    </row>
    <row r="445" spans="1:7" s="19" customFormat="1" ht="14.25">
      <c r="A445" s="17">
        <f t="shared" si="6"/>
        <v>440</v>
      </c>
      <c r="B445" s="8" t="s">
        <v>4620</v>
      </c>
      <c r="C445" s="8" t="s">
        <v>4621</v>
      </c>
      <c r="D445" s="121" t="s">
        <v>5750</v>
      </c>
      <c r="E445" s="34" t="s">
        <v>1276</v>
      </c>
      <c r="F445" s="9"/>
      <c r="G445" s="94"/>
    </row>
    <row r="446" spans="1:7" s="19" customFormat="1" ht="14.25">
      <c r="A446" s="17">
        <f t="shared" si="6"/>
        <v>441</v>
      </c>
      <c r="B446" s="8" t="s">
        <v>1258</v>
      </c>
      <c r="C446" s="8" t="s">
        <v>1259</v>
      </c>
      <c r="D446" s="121" t="s">
        <v>1257</v>
      </c>
      <c r="E446" s="42" t="s">
        <v>1276</v>
      </c>
      <c r="F446" s="9"/>
      <c r="G446" s="94"/>
    </row>
    <row r="447" spans="1:7" s="19" customFormat="1" ht="14.25">
      <c r="A447" s="17">
        <f t="shared" si="6"/>
        <v>442</v>
      </c>
      <c r="B447" s="8" t="s">
        <v>1258</v>
      </c>
      <c r="C447" s="8" t="s">
        <v>1259</v>
      </c>
      <c r="D447" s="121" t="s">
        <v>5940</v>
      </c>
      <c r="E447" s="239" t="s">
        <v>1276</v>
      </c>
      <c r="F447" s="9"/>
      <c r="G447" s="94"/>
    </row>
    <row r="448" spans="1:7" s="19" customFormat="1" ht="14.25">
      <c r="A448" s="17">
        <f t="shared" si="6"/>
        <v>443</v>
      </c>
      <c r="B448" s="8" t="s">
        <v>4622</v>
      </c>
      <c r="C448" s="8" t="s">
        <v>1205</v>
      </c>
      <c r="D448" s="121" t="s">
        <v>439</v>
      </c>
      <c r="E448" s="42" t="s">
        <v>1276</v>
      </c>
      <c r="F448" s="9"/>
      <c r="G448" s="94"/>
    </row>
    <row r="449" spans="1:7" s="19" customFormat="1" ht="14.25">
      <c r="A449" s="17">
        <f t="shared" si="6"/>
        <v>444</v>
      </c>
      <c r="B449" s="8" t="s">
        <v>4623</v>
      </c>
      <c r="C449" s="8" t="s">
        <v>2099</v>
      </c>
      <c r="D449" s="121" t="s">
        <v>1600</v>
      </c>
      <c r="E449" s="23" t="s">
        <v>1276</v>
      </c>
      <c r="F449" s="9"/>
      <c r="G449" s="94"/>
    </row>
    <row r="450" spans="1:7" s="19" customFormat="1" ht="14.25">
      <c r="A450" s="17">
        <f t="shared" si="6"/>
        <v>445</v>
      </c>
      <c r="B450" s="8" t="s">
        <v>443</v>
      </c>
      <c r="C450" s="8" t="s">
        <v>444</v>
      </c>
      <c r="D450" s="121" t="s">
        <v>447</v>
      </c>
      <c r="E450" s="23" t="s">
        <v>1276</v>
      </c>
      <c r="F450" s="9"/>
      <c r="G450" s="94"/>
    </row>
    <row r="451" spans="1:7" s="19" customFormat="1" ht="14.25">
      <c r="A451" s="17">
        <f t="shared" si="6"/>
        <v>446</v>
      </c>
      <c r="B451" s="8" t="s">
        <v>445</v>
      </c>
      <c r="C451" s="8" t="s">
        <v>959</v>
      </c>
      <c r="D451" s="121" t="s">
        <v>446</v>
      </c>
      <c r="E451" s="30" t="s">
        <v>1276</v>
      </c>
      <c r="F451" s="9"/>
      <c r="G451" s="94"/>
    </row>
    <row r="452" spans="1:7" s="19" customFormat="1" ht="14.25">
      <c r="A452" s="17">
        <f t="shared" si="6"/>
        <v>447</v>
      </c>
      <c r="B452" s="8" t="s">
        <v>4624</v>
      </c>
      <c r="C452" s="8" t="s">
        <v>2761</v>
      </c>
      <c r="D452" s="121" t="s">
        <v>2770</v>
      </c>
      <c r="E452" s="39" t="s">
        <v>1276</v>
      </c>
      <c r="F452" s="9"/>
      <c r="G452" s="94"/>
    </row>
    <row r="453" spans="1:7" s="19" customFormat="1" ht="14.25">
      <c r="A453" s="17">
        <f t="shared" si="6"/>
        <v>448</v>
      </c>
      <c r="B453" s="8" t="s">
        <v>4624</v>
      </c>
      <c r="C453" s="8" t="s">
        <v>4625</v>
      </c>
      <c r="D453" s="121" t="s">
        <v>441</v>
      </c>
      <c r="E453" s="23" t="s">
        <v>1276</v>
      </c>
      <c r="F453" s="9"/>
      <c r="G453" s="94"/>
    </row>
    <row r="454" spans="1:7" s="19" customFormat="1" ht="14.25">
      <c r="A454" s="17">
        <f t="shared" ref="A454:A517" si="7">A453+1</f>
        <v>449</v>
      </c>
      <c r="B454" s="8" t="s">
        <v>4626</v>
      </c>
      <c r="C454" s="8" t="s">
        <v>367</v>
      </c>
      <c r="D454" s="121" t="s">
        <v>4627</v>
      </c>
      <c r="E454" s="34" t="s">
        <v>1276</v>
      </c>
      <c r="F454" s="9"/>
      <c r="G454" s="94"/>
    </row>
    <row r="455" spans="1:7" s="19" customFormat="1" ht="14.25">
      <c r="A455" s="17">
        <f t="shared" si="7"/>
        <v>450</v>
      </c>
      <c r="B455" s="8" t="s">
        <v>4626</v>
      </c>
      <c r="C455" s="8" t="s">
        <v>367</v>
      </c>
      <c r="D455" s="121" t="s">
        <v>4628</v>
      </c>
      <c r="E455" s="23" t="s">
        <v>1276</v>
      </c>
      <c r="F455" s="9"/>
      <c r="G455" s="94"/>
    </row>
    <row r="456" spans="1:7" s="19" customFormat="1" ht="14.25">
      <c r="A456" s="17">
        <f t="shared" si="7"/>
        <v>451</v>
      </c>
      <c r="B456" s="8" t="s">
        <v>4629</v>
      </c>
      <c r="C456" s="8" t="s">
        <v>4630</v>
      </c>
      <c r="D456" s="121" t="s">
        <v>5694</v>
      </c>
      <c r="E456" s="22" t="s">
        <v>1276</v>
      </c>
      <c r="F456" s="9"/>
      <c r="G456" s="94"/>
    </row>
    <row r="457" spans="1:7" s="19" customFormat="1" ht="14.25">
      <c r="A457" s="17">
        <f t="shared" si="7"/>
        <v>452</v>
      </c>
      <c r="B457" s="8" t="s">
        <v>3268</v>
      </c>
      <c r="C457" s="8" t="s">
        <v>4631</v>
      </c>
      <c r="D457" s="121" t="s">
        <v>2977</v>
      </c>
      <c r="E457" s="32" t="s">
        <v>1276</v>
      </c>
      <c r="F457" s="9"/>
      <c r="G457" s="94"/>
    </row>
    <row r="458" spans="1:7" s="19" customFormat="1" ht="14.25">
      <c r="A458" s="17">
        <f t="shared" si="7"/>
        <v>453</v>
      </c>
      <c r="B458" s="8" t="s">
        <v>448</v>
      </c>
      <c r="C458" s="8" t="s">
        <v>449</v>
      </c>
      <c r="D458" s="121" t="s">
        <v>450</v>
      </c>
      <c r="E458" s="42" t="s">
        <v>1276</v>
      </c>
      <c r="F458" s="9"/>
      <c r="G458" s="94"/>
    </row>
    <row r="459" spans="1:7" s="19" customFormat="1" ht="14.25">
      <c r="A459" s="17">
        <f t="shared" si="7"/>
        <v>454</v>
      </c>
      <c r="B459" s="8" t="s">
        <v>2167</v>
      </c>
      <c r="C459" s="8" t="s">
        <v>4632</v>
      </c>
      <c r="D459" s="121" t="s">
        <v>3184</v>
      </c>
      <c r="E459" s="21" t="s">
        <v>1276</v>
      </c>
      <c r="F459" s="9"/>
      <c r="G459" s="94"/>
    </row>
    <row r="460" spans="1:7" s="19" customFormat="1" ht="14.25">
      <c r="A460" s="17">
        <f t="shared" si="7"/>
        <v>455</v>
      </c>
      <c r="B460" s="8" t="s">
        <v>2167</v>
      </c>
      <c r="C460" s="8" t="s">
        <v>4632</v>
      </c>
      <c r="D460" s="121" t="s">
        <v>4204</v>
      </c>
      <c r="E460" s="21" t="s">
        <v>1276</v>
      </c>
      <c r="F460" s="9"/>
      <c r="G460" s="94"/>
    </row>
    <row r="461" spans="1:7" s="19" customFormat="1" ht="14.25">
      <c r="A461" s="17">
        <f t="shared" si="7"/>
        <v>456</v>
      </c>
      <c r="B461" s="8" t="s">
        <v>2167</v>
      </c>
      <c r="C461" s="8" t="s">
        <v>4632</v>
      </c>
      <c r="D461" s="121" t="s">
        <v>2179</v>
      </c>
      <c r="E461" s="21" t="s">
        <v>1276</v>
      </c>
      <c r="F461" s="9"/>
      <c r="G461" s="94"/>
    </row>
    <row r="462" spans="1:7" s="19" customFormat="1" ht="14.25">
      <c r="A462" s="17">
        <f t="shared" si="7"/>
        <v>457</v>
      </c>
      <c r="B462" s="8" t="s">
        <v>2167</v>
      </c>
      <c r="C462" s="8" t="s">
        <v>4632</v>
      </c>
      <c r="D462" s="121" t="s">
        <v>4205</v>
      </c>
      <c r="E462" s="21" t="s">
        <v>1276</v>
      </c>
      <c r="F462" s="9"/>
      <c r="G462" s="94"/>
    </row>
    <row r="463" spans="1:7" s="19" customFormat="1" ht="14.25">
      <c r="A463" s="17">
        <f t="shared" si="7"/>
        <v>458</v>
      </c>
      <c r="B463" s="8" t="s">
        <v>2167</v>
      </c>
      <c r="C463" s="8" t="s">
        <v>4632</v>
      </c>
      <c r="D463" s="121" t="s">
        <v>2491</v>
      </c>
      <c r="E463" s="30" t="s">
        <v>1276</v>
      </c>
      <c r="F463" s="9"/>
      <c r="G463" s="94"/>
    </row>
    <row r="464" spans="1:7" s="19" customFormat="1" ht="14.25">
      <c r="A464" s="17">
        <f t="shared" si="7"/>
        <v>459</v>
      </c>
      <c r="B464" s="8" t="s">
        <v>2167</v>
      </c>
      <c r="C464" s="8" t="s">
        <v>618</v>
      </c>
      <c r="D464" s="121" t="s">
        <v>619</v>
      </c>
      <c r="E464" s="46" t="s">
        <v>1276</v>
      </c>
      <c r="F464" s="9"/>
      <c r="G464" s="94"/>
    </row>
    <row r="465" spans="1:7" s="19" customFormat="1" ht="14.25">
      <c r="A465" s="17">
        <f t="shared" si="7"/>
        <v>460</v>
      </c>
      <c r="B465" s="8" t="s">
        <v>478</v>
      </c>
      <c r="C465" s="8" t="s">
        <v>492</v>
      </c>
      <c r="D465" s="121" t="s">
        <v>3459</v>
      </c>
      <c r="E465" s="32" t="s">
        <v>1276</v>
      </c>
      <c r="F465" s="9"/>
      <c r="G465" s="94"/>
    </row>
    <row r="466" spans="1:7" s="19" customFormat="1" ht="14.25">
      <c r="A466" s="17">
        <f t="shared" si="7"/>
        <v>461</v>
      </c>
      <c r="B466" s="8" t="s">
        <v>478</v>
      </c>
      <c r="C466" s="8" t="s">
        <v>492</v>
      </c>
      <c r="D466" s="121" t="s">
        <v>3458</v>
      </c>
      <c r="E466" s="32" t="s">
        <v>1276</v>
      </c>
      <c r="F466" s="9"/>
      <c r="G466" s="49"/>
    </row>
    <row r="467" spans="1:7" s="19" customFormat="1" ht="14.25">
      <c r="A467" s="17">
        <f t="shared" si="7"/>
        <v>462</v>
      </c>
      <c r="B467" s="8" t="s">
        <v>478</v>
      </c>
      <c r="C467" s="8" t="s">
        <v>492</v>
      </c>
      <c r="D467" s="121" t="s">
        <v>1058</v>
      </c>
      <c r="E467" s="32" t="s">
        <v>1276</v>
      </c>
      <c r="F467" s="9"/>
      <c r="G467" s="94"/>
    </row>
    <row r="468" spans="1:7" s="19" customFormat="1" ht="14.25">
      <c r="A468" s="17">
        <f t="shared" si="7"/>
        <v>463</v>
      </c>
      <c r="B468" s="8" t="s">
        <v>478</v>
      </c>
      <c r="C468" s="8" t="s">
        <v>492</v>
      </c>
      <c r="D468" s="121" t="s">
        <v>2049</v>
      </c>
      <c r="E468" s="32" t="s">
        <v>1276</v>
      </c>
      <c r="F468" s="9"/>
      <c r="G468" s="94"/>
    </row>
    <row r="469" spans="1:7" s="19" customFormat="1" ht="14.25">
      <c r="A469" s="17">
        <f t="shared" si="7"/>
        <v>464</v>
      </c>
      <c r="B469" s="8" t="s">
        <v>478</v>
      </c>
      <c r="C469" s="8" t="s">
        <v>451</v>
      </c>
      <c r="D469" s="178" t="s">
        <v>5963</v>
      </c>
      <c r="E469" s="34" t="s">
        <v>1276</v>
      </c>
      <c r="F469" s="9"/>
      <c r="G469" s="94"/>
    </row>
    <row r="470" spans="1:7" s="19" customFormat="1" ht="14.25">
      <c r="A470" s="17">
        <f t="shared" si="7"/>
        <v>465</v>
      </c>
      <c r="B470" s="8" t="s">
        <v>478</v>
      </c>
      <c r="C470" s="8" t="s">
        <v>451</v>
      </c>
      <c r="D470" s="121" t="s">
        <v>452</v>
      </c>
      <c r="E470" s="32" t="s">
        <v>1276</v>
      </c>
      <c r="F470" s="9"/>
      <c r="G470" s="94"/>
    </row>
    <row r="471" spans="1:7" s="19" customFormat="1" ht="14.25">
      <c r="A471" s="17">
        <f t="shared" si="7"/>
        <v>466</v>
      </c>
      <c r="B471" s="8" t="s">
        <v>478</v>
      </c>
      <c r="C471" s="8" t="s">
        <v>451</v>
      </c>
      <c r="D471" s="121" t="s">
        <v>4633</v>
      </c>
      <c r="E471" s="32" t="s">
        <v>1276</v>
      </c>
      <c r="F471" s="9"/>
      <c r="G471" s="94"/>
    </row>
    <row r="472" spans="1:7" s="19" customFormat="1" ht="14.25">
      <c r="A472" s="17">
        <f t="shared" si="7"/>
        <v>467</v>
      </c>
      <c r="B472" s="8" t="s">
        <v>478</v>
      </c>
      <c r="C472" s="8" t="s">
        <v>451</v>
      </c>
      <c r="D472" s="121" t="s">
        <v>5153</v>
      </c>
      <c r="E472" s="32" t="s">
        <v>1276</v>
      </c>
      <c r="F472" s="9"/>
      <c r="G472" s="94"/>
    </row>
    <row r="473" spans="1:7" s="19" customFormat="1" ht="14.25">
      <c r="A473" s="17">
        <f t="shared" si="7"/>
        <v>468</v>
      </c>
      <c r="B473" s="8" t="s">
        <v>4634</v>
      </c>
      <c r="C473" s="8" t="s">
        <v>4635</v>
      </c>
      <c r="D473" s="121" t="s">
        <v>4636</v>
      </c>
      <c r="E473" s="34" t="s">
        <v>1276</v>
      </c>
      <c r="F473" s="9"/>
      <c r="G473" s="94"/>
    </row>
    <row r="474" spans="1:7" s="19" customFormat="1" ht="14.25">
      <c r="A474" s="17">
        <f t="shared" si="7"/>
        <v>469</v>
      </c>
      <c r="B474" s="8" t="s">
        <v>4637</v>
      </c>
      <c r="C474" s="8" t="s">
        <v>4638</v>
      </c>
      <c r="D474" s="121" t="s">
        <v>3227</v>
      </c>
      <c r="E474" s="23" t="s">
        <v>1276</v>
      </c>
      <c r="F474" s="9"/>
      <c r="G474" s="94"/>
    </row>
    <row r="475" spans="1:7" s="19" customFormat="1" ht="14.25">
      <c r="A475" s="17">
        <f t="shared" si="7"/>
        <v>470</v>
      </c>
      <c r="B475" s="8" t="s">
        <v>4637</v>
      </c>
      <c r="C475" s="8" t="s">
        <v>4638</v>
      </c>
      <c r="D475" s="121" t="s">
        <v>1196</v>
      </c>
      <c r="E475" s="34" t="s">
        <v>1276</v>
      </c>
      <c r="F475" s="9"/>
      <c r="G475" s="94"/>
    </row>
    <row r="476" spans="1:7" s="19" customFormat="1" ht="14.25">
      <c r="A476" s="17">
        <f t="shared" si="7"/>
        <v>471</v>
      </c>
      <c r="B476" s="8" t="s">
        <v>7730</v>
      </c>
      <c r="C476" s="8" t="s">
        <v>2208</v>
      </c>
      <c r="D476" s="121" t="s">
        <v>3230</v>
      </c>
      <c r="E476" s="23" t="s">
        <v>1276</v>
      </c>
      <c r="F476" s="9"/>
      <c r="G476" s="94"/>
    </row>
    <row r="477" spans="1:7" s="19" customFormat="1" ht="14.25">
      <c r="A477" s="17">
        <f t="shared" si="7"/>
        <v>472</v>
      </c>
      <c r="B477" s="8" t="s">
        <v>7731</v>
      </c>
      <c r="C477" s="8" t="s">
        <v>455</v>
      </c>
      <c r="D477" s="121" t="s">
        <v>1774</v>
      </c>
      <c r="E477" s="23" t="s">
        <v>1276</v>
      </c>
      <c r="F477" s="9"/>
      <c r="G477" s="94"/>
    </row>
    <row r="478" spans="1:7" s="19" customFormat="1" ht="14.25">
      <c r="A478" s="17">
        <f t="shared" si="7"/>
        <v>473</v>
      </c>
      <c r="B478" s="8" t="s">
        <v>1775</v>
      </c>
      <c r="C478" s="8" t="s">
        <v>502</v>
      </c>
      <c r="D478" s="121" t="s">
        <v>4641</v>
      </c>
      <c r="E478" s="21" t="s">
        <v>1276</v>
      </c>
      <c r="F478" s="9"/>
      <c r="G478" s="94"/>
    </row>
    <row r="479" spans="1:7" s="19" customFormat="1" ht="14.25">
      <c r="A479" s="17">
        <f t="shared" si="7"/>
        <v>474</v>
      </c>
      <c r="B479" s="8" t="s">
        <v>1775</v>
      </c>
      <c r="C479" s="8" t="s">
        <v>1489</v>
      </c>
      <c r="D479" s="121" t="s">
        <v>3330</v>
      </c>
      <c r="E479" s="34" t="s">
        <v>1276</v>
      </c>
      <c r="F479" s="9"/>
      <c r="G479" s="94"/>
    </row>
    <row r="480" spans="1:7" s="19" customFormat="1" ht="14.25">
      <c r="A480" s="17">
        <f t="shared" si="7"/>
        <v>475</v>
      </c>
      <c r="B480" s="8" t="s">
        <v>1775</v>
      </c>
      <c r="C480" s="8" t="s">
        <v>1333</v>
      </c>
      <c r="D480" s="121" t="s">
        <v>4642</v>
      </c>
      <c r="E480" s="136" t="s">
        <v>5830</v>
      </c>
      <c r="F480" s="9"/>
      <c r="G480" s="94"/>
    </row>
    <row r="481" spans="1:7" s="19" customFormat="1" ht="14.25">
      <c r="A481" s="17">
        <f t="shared" si="7"/>
        <v>476</v>
      </c>
      <c r="B481" s="8" t="s">
        <v>4639</v>
      </c>
      <c r="C481" s="8" t="s">
        <v>1485</v>
      </c>
      <c r="D481" s="121" t="s">
        <v>4640</v>
      </c>
      <c r="E481" s="23" t="s">
        <v>1276</v>
      </c>
      <c r="F481" s="9"/>
      <c r="G481" s="94"/>
    </row>
    <row r="482" spans="1:7" s="19" customFormat="1" ht="14.25">
      <c r="A482" s="17">
        <f t="shared" si="7"/>
        <v>477</v>
      </c>
      <c r="B482" s="8" t="s">
        <v>694</v>
      </c>
      <c r="C482" s="8" t="s">
        <v>4646</v>
      </c>
      <c r="D482" s="121" t="s">
        <v>4647</v>
      </c>
      <c r="E482" s="30" t="s">
        <v>1276</v>
      </c>
      <c r="F482" s="9"/>
      <c r="G482" s="94"/>
    </row>
    <row r="483" spans="1:7" s="19" customFormat="1" ht="14.25">
      <c r="A483" s="17">
        <f t="shared" si="7"/>
        <v>478</v>
      </c>
      <c r="B483" s="8" t="s">
        <v>1785</v>
      </c>
      <c r="C483" s="8" t="s">
        <v>1786</v>
      </c>
      <c r="D483" s="121" t="s">
        <v>2413</v>
      </c>
      <c r="E483" s="34" t="s">
        <v>1276</v>
      </c>
      <c r="F483" s="9"/>
      <c r="G483" s="94"/>
    </row>
    <row r="484" spans="1:7" s="19" customFormat="1" ht="14.25">
      <c r="A484" s="17">
        <f t="shared" si="7"/>
        <v>479</v>
      </c>
      <c r="B484" s="8" t="s">
        <v>1785</v>
      </c>
      <c r="C484" s="8" t="s">
        <v>1786</v>
      </c>
      <c r="D484" s="121" t="s">
        <v>360</v>
      </c>
      <c r="E484" s="23" t="s">
        <v>1276</v>
      </c>
      <c r="F484" s="9"/>
      <c r="G484" s="94"/>
    </row>
    <row r="485" spans="1:7" s="19" customFormat="1" ht="14.25">
      <c r="A485" s="17">
        <f t="shared" si="7"/>
        <v>480</v>
      </c>
      <c r="B485" s="8" t="s">
        <v>1785</v>
      </c>
      <c r="C485" s="8" t="s">
        <v>1786</v>
      </c>
      <c r="D485" s="121" t="s">
        <v>4648</v>
      </c>
      <c r="E485" s="34" t="s">
        <v>1276</v>
      </c>
      <c r="F485" s="9"/>
      <c r="G485" s="94"/>
    </row>
    <row r="486" spans="1:7" s="19" customFormat="1" ht="14.25">
      <c r="A486" s="17">
        <f t="shared" si="7"/>
        <v>481</v>
      </c>
      <c r="B486" s="8" t="s">
        <v>1785</v>
      </c>
      <c r="C486" s="8" t="s">
        <v>1786</v>
      </c>
      <c r="D486" s="121" t="s">
        <v>1787</v>
      </c>
      <c r="E486" s="23" t="s">
        <v>1276</v>
      </c>
      <c r="F486" s="9"/>
      <c r="G486" s="94"/>
    </row>
    <row r="487" spans="1:7" s="19" customFormat="1" ht="14.25">
      <c r="A487" s="17">
        <f t="shared" si="7"/>
        <v>482</v>
      </c>
      <c r="B487" s="8" t="s">
        <v>2756</v>
      </c>
      <c r="C487" s="8" t="s">
        <v>2766</v>
      </c>
      <c r="D487" s="121" t="s">
        <v>1788</v>
      </c>
      <c r="E487" s="23" t="s">
        <v>1276</v>
      </c>
      <c r="F487" s="9"/>
      <c r="G487" s="94"/>
    </row>
    <row r="488" spans="1:7" s="19" customFormat="1" ht="14.25">
      <c r="A488" s="17">
        <f t="shared" si="7"/>
        <v>483</v>
      </c>
      <c r="B488" s="8" t="s">
        <v>2756</v>
      </c>
      <c r="C488" s="8" t="s">
        <v>2766</v>
      </c>
      <c r="D488" s="121" t="s">
        <v>2900</v>
      </c>
      <c r="E488" s="21" t="s">
        <v>1276</v>
      </c>
      <c r="F488" s="9"/>
      <c r="G488" s="94"/>
    </row>
    <row r="489" spans="1:7" s="19" customFormat="1" ht="14.25">
      <c r="A489" s="17">
        <f t="shared" si="7"/>
        <v>484</v>
      </c>
      <c r="B489" s="8" t="s">
        <v>2756</v>
      </c>
      <c r="C489" s="8" t="s">
        <v>2766</v>
      </c>
      <c r="D489" s="121" t="s">
        <v>3461</v>
      </c>
      <c r="E489" s="21" t="s">
        <v>1276</v>
      </c>
      <c r="F489" s="9"/>
      <c r="G489" s="94"/>
    </row>
    <row r="490" spans="1:7" s="19" customFormat="1" ht="14.25">
      <c r="A490" s="17">
        <f t="shared" si="7"/>
        <v>485</v>
      </c>
      <c r="B490" s="8" t="s">
        <v>2756</v>
      </c>
      <c r="C490" s="8" t="s">
        <v>2766</v>
      </c>
      <c r="D490" s="121" t="s">
        <v>4649</v>
      </c>
      <c r="E490" s="22" t="s">
        <v>1276</v>
      </c>
      <c r="F490" s="9"/>
      <c r="G490" s="94"/>
    </row>
    <row r="491" spans="1:7" s="19" customFormat="1" ht="14.25">
      <c r="A491" s="17">
        <f t="shared" si="7"/>
        <v>486</v>
      </c>
      <c r="B491" s="8" t="s">
        <v>2756</v>
      </c>
      <c r="C491" s="8" t="s">
        <v>2766</v>
      </c>
      <c r="D491" s="121" t="s">
        <v>5623</v>
      </c>
      <c r="E491" s="133" t="s">
        <v>5830</v>
      </c>
      <c r="F491" s="9"/>
      <c r="G491" s="94"/>
    </row>
    <row r="492" spans="1:7" s="19" customFormat="1" ht="14.25">
      <c r="A492" s="17">
        <f t="shared" si="7"/>
        <v>487</v>
      </c>
      <c r="B492" s="8" t="s">
        <v>2756</v>
      </c>
      <c r="C492" s="8" t="s">
        <v>2766</v>
      </c>
      <c r="D492" s="121" t="s">
        <v>4650</v>
      </c>
      <c r="E492" s="34" t="s">
        <v>1276</v>
      </c>
      <c r="F492" s="9"/>
      <c r="G492" s="94"/>
    </row>
    <row r="493" spans="1:7" s="19" customFormat="1" ht="14.25">
      <c r="A493" s="17">
        <f t="shared" si="7"/>
        <v>488</v>
      </c>
      <c r="B493" s="8" t="s">
        <v>1789</v>
      </c>
      <c r="C493" s="8" t="s">
        <v>1790</v>
      </c>
      <c r="D493" s="121" t="s">
        <v>1791</v>
      </c>
      <c r="E493" s="23" t="s">
        <v>1276</v>
      </c>
      <c r="F493" s="9"/>
      <c r="G493" s="94"/>
    </row>
    <row r="494" spans="1:7" s="19" customFormat="1" ht="14.25">
      <c r="A494" s="17">
        <f t="shared" si="7"/>
        <v>489</v>
      </c>
      <c r="B494" s="8" t="s">
        <v>1635</v>
      </c>
      <c r="C494" s="8" t="s">
        <v>4653</v>
      </c>
      <c r="D494" s="121" t="s">
        <v>1641</v>
      </c>
      <c r="E494" s="23" t="s">
        <v>1276</v>
      </c>
      <c r="F494" s="9"/>
      <c r="G494" s="94"/>
    </row>
    <row r="495" spans="1:7" s="19" customFormat="1" ht="14.25">
      <c r="A495" s="17">
        <f t="shared" si="7"/>
        <v>490</v>
      </c>
      <c r="B495" s="8" t="s">
        <v>4651</v>
      </c>
      <c r="C495" s="8" t="s">
        <v>1692</v>
      </c>
      <c r="D495" s="121" t="s">
        <v>4652</v>
      </c>
      <c r="E495" s="22" t="s">
        <v>1276</v>
      </c>
      <c r="F495" s="9"/>
      <c r="G495" s="94"/>
    </row>
    <row r="496" spans="1:7" s="19" customFormat="1" ht="14.25">
      <c r="A496" s="17">
        <f t="shared" si="7"/>
        <v>491</v>
      </c>
      <c r="B496" s="8" t="s">
        <v>1793</v>
      </c>
      <c r="C496" s="8" t="s">
        <v>1794</v>
      </c>
      <c r="D496" s="121" t="s">
        <v>1050</v>
      </c>
      <c r="E496" s="23" t="s">
        <v>1276</v>
      </c>
      <c r="F496" s="9"/>
      <c r="G496" s="94"/>
    </row>
    <row r="497" spans="1:7" s="19" customFormat="1" ht="14.25">
      <c r="A497" s="17">
        <f t="shared" si="7"/>
        <v>492</v>
      </c>
      <c r="B497" s="8" t="s">
        <v>1053</v>
      </c>
      <c r="C497" s="8" t="s">
        <v>2207</v>
      </c>
      <c r="D497" s="121" t="s">
        <v>5964</v>
      </c>
      <c r="E497" s="42" t="s">
        <v>1276</v>
      </c>
      <c r="F497" s="9"/>
      <c r="G497" s="94"/>
    </row>
    <row r="498" spans="1:7" s="19" customFormat="1" ht="14.25">
      <c r="A498" s="17">
        <f t="shared" si="7"/>
        <v>493</v>
      </c>
      <c r="B498" s="8" t="s">
        <v>1053</v>
      </c>
      <c r="C498" s="8" t="s">
        <v>2207</v>
      </c>
      <c r="D498" s="121" t="s">
        <v>1054</v>
      </c>
      <c r="E498" s="42" t="s">
        <v>1276</v>
      </c>
      <c r="F498" s="9"/>
      <c r="G498" s="94"/>
    </row>
    <row r="499" spans="1:7" s="19" customFormat="1" ht="27">
      <c r="A499" s="17">
        <f t="shared" si="7"/>
        <v>494</v>
      </c>
      <c r="B499" s="8" t="s">
        <v>1053</v>
      </c>
      <c r="C499" s="8" t="s">
        <v>2207</v>
      </c>
      <c r="D499" s="17" t="s">
        <v>5936</v>
      </c>
      <c r="E499" s="42" t="s">
        <v>1276</v>
      </c>
      <c r="F499" s="9"/>
      <c r="G499" s="94"/>
    </row>
    <row r="500" spans="1:7" s="19" customFormat="1" ht="14.25">
      <c r="A500" s="17">
        <f t="shared" si="7"/>
        <v>495</v>
      </c>
      <c r="B500" s="8" t="s">
        <v>1548</v>
      </c>
      <c r="C500" s="8" t="s">
        <v>2829</v>
      </c>
      <c r="D500" s="121" t="s">
        <v>1549</v>
      </c>
      <c r="E500" s="30" t="s">
        <v>1276</v>
      </c>
      <c r="F500" s="9"/>
      <c r="G500" s="94"/>
    </row>
    <row r="501" spans="1:7" s="19" customFormat="1" ht="14.25">
      <c r="A501" s="17">
        <f t="shared" si="7"/>
        <v>496</v>
      </c>
      <c r="B501" s="8" t="s">
        <v>1548</v>
      </c>
      <c r="C501" s="8" t="s">
        <v>2829</v>
      </c>
      <c r="D501" s="121" t="s">
        <v>4654</v>
      </c>
      <c r="E501" s="30" t="s">
        <v>1276</v>
      </c>
      <c r="F501" s="9"/>
      <c r="G501" s="94"/>
    </row>
    <row r="502" spans="1:7" s="19" customFormat="1" ht="14.25">
      <c r="A502" s="17">
        <f t="shared" si="7"/>
        <v>497</v>
      </c>
      <c r="B502" s="8" t="s">
        <v>4655</v>
      </c>
      <c r="C502" s="8" t="s">
        <v>2828</v>
      </c>
      <c r="D502" s="121" t="s">
        <v>4656</v>
      </c>
      <c r="E502" s="34" t="s">
        <v>1276</v>
      </c>
      <c r="F502" s="9"/>
      <c r="G502" s="94"/>
    </row>
    <row r="503" spans="1:7" s="19" customFormat="1" ht="14.25">
      <c r="A503" s="17">
        <f t="shared" si="7"/>
        <v>498</v>
      </c>
      <c r="B503" s="8" t="s">
        <v>620</v>
      </c>
      <c r="C503" s="8" t="s">
        <v>4657</v>
      </c>
      <c r="D503" s="121" t="s">
        <v>621</v>
      </c>
      <c r="E503" s="23" t="s">
        <v>1276</v>
      </c>
      <c r="F503" s="9"/>
      <c r="G503" s="94"/>
    </row>
    <row r="504" spans="1:7" s="19" customFormat="1" ht="14.25">
      <c r="A504" s="17">
        <f t="shared" si="7"/>
        <v>499</v>
      </c>
      <c r="B504" s="8" t="s">
        <v>1552</v>
      </c>
      <c r="C504" s="8" t="s">
        <v>1551</v>
      </c>
      <c r="D504" s="121" t="s">
        <v>1550</v>
      </c>
      <c r="E504" s="23" t="s">
        <v>1276</v>
      </c>
      <c r="F504" s="9"/>
      <c r="G504" s="94"/>
    </row>
    <row r="505" spans="1:7" s="19" customFormat="1" ht="14.25">
      <c r="A505" s="17">
        <f t="shared" si="7"/>
        <v>500</v>
      </c>
      <c r="B505" s="8" t="s">
        <v>2045</v>
      </c>
      <c r="C505" s="8" t="s">
        <v>3170</v>
      </c>
      <c r="D505" s="121" t="s">
        <v>2046</v>
      </c>
      <c r="E505" s="32" t="s">
        <v>1276</v>
      </c>
      <c r="F505" s="9"/>
      <c r="G505" s="94"/>
    </row>
    <row r="506" spans="1:7" s="19" customFormat="1" ht="14.25">
      <c r="A506" s="17">
        <f t="shared" si="7"/>
        <v>501</v>
      </c>
      <c r="B506" s="8" t="s">
        <v>362</v>
      </c>
      <c r="C506" s="8" t="s">
        <v>4658</v>
      </c>
      <c r="D506" s="121" t="s">
        <v>361</v>
      </c>
      <c r="E506" s="23" t="s">
        <v>1276</v>
      </c>
      <c r="F506" s="9"/>
      <c r="G506" s="94"/>
    </row>
    <row r="507" spans="1:7" s="19" customFormat="1" ht="14.25">
      <c r="A507" s="17">
        <f t="shared" si="7"/>
        <v>502</v>
      </c>
      <c r="B507" s="8" t="s">
        <v>362</v>
      </c>
      <c r="C507" s="8" t="s">
        <v>4658</v>
      </c>
      <c r="D507" s="121" t="s">
        <v>622</v>
      </c>
      <c r="E507" s="23" t="s">
        <v>1276</v>
      </c>
      <c r="F507" s="9"/>
      <c r="G507" s="94"/>
    </row>
    <row r="508" spans="1:7" s="19" customFormat="1" ht="14.25">
      <c r="A508" s="17">
        <f t="shared" si="7"/>
        <v>503</v>
      </c>
      <c r="B508" s="8" t="s">
        <v>4659</v>
      </c>
      <c r="C508" s="8" t="s">
        <v>4660</v>
      </c>
      <c r="D508" s="121" t="s">
        <v>4661</v>
      </c>
      <c r="E508" s="21" t="s">
        <v>1276</v>
      </c>
      <c r="F508" s="9"/>
      <c r="G508" s="94"/>
    </row>
    <row r="509" spans="1:7" s="19" customFormat="1" ht="14.25">
      <c r="A509" s="17">
        <f t="shared" si="7"/>
        <v>504</v>
      </c>
      <c r="B509" s="8" t="s">
        <v>4662</v>
      </c>
      <c r="C509" s="8" t="s">
        <v>836</v>
      </c>
      <c r="D509" s="121" t="s">
        <v>4663</v>
      </c>
      <c r="E509" s="21" t="s">
        <v>1276</v>
      </c>
      <c r="F509" s="9"/>
      <c r="G509" s="94"/>
    </row>
    <row r="510" spans="1:7" s="19" customFormat="1" ht="14.25">
      <c r="A510" s="17">
        <f t="shared" si="7"/>
        <v>505</v>
      </c>
      <c r="B510" s="8" t="s">
        <v>363</v>
      </c>
      <c r="C510" s="8" t="s">
        <v>2579</v>
      </c>
      <c r="D510" s="121" t="s">
        <v>3700</v>
      </c>
      <c r="E510" s="21" t="s">
        <v>1276</v>
      </c>
      <c r="F510" s="9"/>
      <c r="G510" s="94"/>
    </row>
    <row r="511" spans="1:7" s="19" customFormat="1" ht="14.25">
      <c r="A511" s="17">
        <f t="shared" si="7"/>
        <v>506</v>
      </c>
      <c r="B511" s="8" t="s">
        <v>2124</v>
      </c>
      <c r="C511" s="8" t="s">
        <v>1333</v>
      </c>
      <c r="D511" s="121" t="s">
        <v>2125</v>
      </c>
      <c r="E511" s="21" t="s">
        <v>1276</v>
      </c>
      <c r="F511" s="9"/>
      <c r="G511" s="94"/>
    </row>
    <row r="512" spans="1:7" s="19" customFormat="1" ht="14.25">
      <c r="A512" s="17">
        <f t="shared" si="7"/>
        <v>507</v>
      </c>
      <c r="B512" s="8" t="s">
        <v>2013</v>
      </c>
      <c r="C512" s="8" t="s">
        <v>2014</v>
      </c>
      <c r="D512" s="176" t="s">
        <v>2964</v>
      </c>
      <c r="E512" s="30" t="s">
        <v>1276</v>
      </c>
      <c r="F512" s="9"/>
      <c r="G512" s="94"/>
    </row>
    <row r="513" spans="1:7" s="19" customFormat="1" ht="14.25">
      <c r="A513" s="17">
        <f t="shared" si="7"/>
        <v>508</v>
      </c>
      <c r="B513" s="8" t="s">
        <v>695</v>
      </c>
      <c r="C513" s="8" t="s">
        <v>696</v>
      </c>
      <c r="D513" s="121" t="s">
        <v>2961</v>
      </c>
      <c r="E513" s="21" t="s">
        <v>1276</v>
      </c>
      <c r="F513" s="9"/>
      <c r="G513" s="94"/>
    </row>
    <row r="514" spans="1:7" s="19" customFormat="1" ht="14.25">
      <c r="A514" s="17">
        <f t="shared" si="7"/>
        <v>509</v>
      </c>
      <c r="B514" s="8" t="s">
        <v>4987</v>
      </c>
      <c r="C514" s="8" t="s">
        <v>4988</v>
      </c>
      <c r="D514" s="121" t="s">
        <v>4989</v>
      </c>
      <c r="E514" s="21" t="s">
        <v>1276</v>
      </c>
      <c r="F514" s="9"/>
      <c r="G514" s="94"/>
    </row>
    <row r="515" spans="1:7" s="19" customFormat="1" ht="14.25">
      <c r="A515" s="17">
        <f t="shared" si="7"/>
        <v>510</v>
      </c>
      <c r="B515" s="8" t="s">
        <v>2015</v>
      </c>
      <c r="C515" s="8" t="s">
        <v>493</v>
      </c>
      <c r="D515" s="121" t="s">
        <v>2016</v>
      </c>
      <c r="E515" s="30" t="s">
        <v>1276</v>
      </c>
      <c r="F515" s="9"/>
      <c r="G515" s="94"/>
    </row>
    <row r="516" spans="1:7" s="19" customFormat="1" ht="14.25">
      <c r="A516" s="17">
        <f t="shared" si="7"/>
        <v>511</v>
      </c>
      <c r="B516" s="8" t="s">
        <v>4664</v>
      </c>
      <c r="C516" s="8" t="s">
        <v>4665</v>
      </c>
      <c r="D516" s="121" t="s">
        <v>4666</v>
      </c>
      <c r="E516" s="21" t="s">
        <v>1276</v>
      </c>
      <c r="F516" s="9"/>
      <c r="G516" s="94"/>
    </row>
    <row r="517" spans="1:7" s="19" customFormat="1" ht="14.25">
      <c r="A517" s="17">
        <f t="shared" si="7"/>
        <v>512</v>
      </c>
      <c r="B517" s="4" t="s">
        <v>2181</v>
      </c>
      <c r="C517" s="5" t="s">
        <v>4674</v>
      </c>
      <c r="D517" s="121" t="s">
        <v>2726</v>
      </c>
      <c r="E517" s="51" t="s">
        <v>1276</v>
      </c>
      <c r="F517" s="11"/>
      <c r="G517" s="95"/>
    </row>
    <row r="518" spans="1:7" s="19" customFormat="1" ht="14.25">
      <c r="A518" s="17">
        <f t="shared" ref="A518:A581" si="8">A517+1</f>
        <v>513</v>
      </c>
      <c r="B518" s="4" t="s">
        <v>2181</v>
      </c>
      <c r="C518" s="5" t="s">
        <v>4674</v>
      </c>
      <c r="D518" s="121" t="s">
        <v>2725</v>
      </c>
      <c r="E518" s="51" t="s">
        <v>1276</v>
      </c>
      <c r="F518" s="11"/>
      <c r="G518" s="95"/>
    </row>
    <row r="519" spans="1:7" s="19" customFormat="1" ht="14.25">
      <c r="A519" s="17">
        <f t="shared" si="8"/>
        <v>514</v>
      </c>
      <c r="B519" s="4" t="s">
        <v>2181</v>
      </c>
      <c r="C519" s="5" t="s">
        <v>4674</v>
      </c>
      <c r="D519" s="121" t="s">
        <v>1304</v>
      </c>
      <c r="E519" s="51" t="s">
        <v>1276</v>
      </c>
      <c r="F519" s="11"/>
      <c r="G519" s="95"/>
    </row>
    <row r="520" spans="1:7" s="19" customFormat="1" ht="14.25">
      <c r="A520" s="17">
        <f t="shared" si="8"/>
        <v>515</v>
      </c>
      <c r="B520" s="4" t="s">
        <v>2017</v>
      </c>
      <c r="C520" s="4" t="s">
        <v>2727</v>
      </c>
      <c r="D520" s="121" t="s">
        <v>2018</v>
      </c>
      <c r="E520" s="51" t="s">
        <v>1276</v>
      </c>
      <c r="F520" s="11"/>
      <c r="G520" s="95"/>
    </row>
    <row r="521" spans="1:7" s="19" customFormat="1" ht="14.25">
      <c r="A521" s="17">
        <f t="shared" si="8"/>
        <v>516</v>
      </c>
      <c r="B521" s="4" t="s">
        <v>2017</v>
      </c>
      <c r="C521" s="4" t="s">
        <v>1285</v>
      </c>
      <c r="D521" s="121" t="s">
        <v>4691</v>
      </c>
      <c r="E521" s="51" t="s">
        <v>1276</v>
      </c>
      <c r="F521" s="11"/>
      <c r="G521" s="95"/>
    </row>
    <row r="522" spans="1:7" s="19" customFormat="1" ht="14.25">
      <c r="A522" s="17">
        <f t="shared" si="8"/>
        <v>517</v>
      </c>
      <c r="B522" s="4" t="s">
        <v>2017</v>
      </c>
      <c r="C522" s="4" t="s">
        <v>2784</v>
      </c>
      <c r="D522" s="121" t="s">
        <v>4692</v>
      </c>
      <c r="E522" s="51" t="s">
        <v>1276</v>
      </c>
      <c r="F522" s="11"/>
      <c r="G522" s="95"/>
    </row>
    <row r="523" spans="1:7" s="19" customFormat="1" ht="25.5">
      <c r="A523" s="17">
        <f t="shared" si="8"/>
        <v>518</v>
      </c>
      <c r="B523" s="4" t="s">
        <v>5632</v>
      </c>
      <c r="C523" s="4" t="s">
        <v>5633</v>
      </c>
      <c r="D523" s="121" t="s">
        <v>3534</v>
      </c>
      <c r="E523" s="50" t="s">
        <v>1276</v>
      </c>
      <c r="F523" s="11"/>
      <c r="G523" s="95"/>
    </row>
    <row r="524" spans="1:7" s="19" customFormat="1" ht="14.25">
      <c r="A524" s="17">
        <f t="shared" si="8"/>
        <v>519</v>
      </c>
      <c r="B524" s="4" t="s">
        <v>4693</v>
      </c>
      <c r="C524" s="4" t="s">
        <v>1551</v>
      </c>
      <c r="D524" s="121" t="s">
        <v>4694</v>
      </c>
      <c r="E524" s="52" t="s">
        <v>1276</v>
      </c>
      <c r="F524" s="11"/>
      <c r="G524" s="95"/>
    </row>
    <row r="525" spans="1:7" s="19" customFormat="1" ht="14.25">
      <c r="A525" s="17">
        <f t="shared" si="8"/>
        <v>520</v>
      </c>
      <c r="B525" s="4" t="s">
        <v>4695</v>
      </c>
      <c r="C525" s="4" t="s">
        <v>4696</v>
      </c>
      <c r="D525" s="121" t="s">
        <v>4697</v>
      </c>
      <c r="E525" s="51" t="s">
        <v>1276</v>
      </c>
      <c r="F525" s="11"/>
      <c r="G525" s="95"/>
    </row>
    <row r="526" spans="1:7" s="19" customFormat="1" ht="14.25">
      <c r="A526" s="17">
        <f t="shared" si="8"/>
        <v>521</v>
      </c>
      <c r="B526" s="4" t="s">
        <v>3246</v>
      </c>
      <c r="C526" s="5" t="s">
        <v>4667</v>
      </c>
      <c r="D526" s="121" t="s">
        <v>2197</v>
      </c>
      <c r="E526" s="53" t="s">
        <v>1276</v>
      </c>
      <c r="F526" s="11"/>
      <c r="G526" s="95"/>
    </row>
    <row r="527" spans="1:7" s="19" customFormat="1" ht="14.25">
      <c r="A527" s="17">
        <f t="shared" si="8"/>
        <v>522</v>
      </c>
      <c r="B527" s="4" t="s">
        <v>3246</v>
      </c>
      <c r="C527" s="5" t="s">
        <v>1752</v>
      </c>
      <c r="D527" s="121" t="s">
        <v>5751</v>
      </c>
      <c r="E527" s="53" t="s">
        <v>1276</v>
      </c>
      <c r="F527" s="11"/>
      <c r="G527" s="95"/>
    </row>
    <row r="528" spans="1:7" s="19" customFormat="1" ht="14.25">
      <c r="A528" s="17">
        <f t="shared" si="8"/>
        <v>523</v>
      </c>
      <c r="B528" s="4" t="s">
        <v>2019</v>
      </c>
      <c r="C528" s="5" t="s">
        <v>2020</v>
      </c>
      <c r="D528" s="121" t="s">
        <v>2021</v>
      </c>
      <c r="E528" s="54" t="s">
        <v>1276</v>
      </c>
      <c r="F528" s="11"/>
      <c r="G528" s="95"/>
    </row>
    <row r="529" spans="1:7" s="19" customFormat="1" ht="14.25">
      <c r="A529" s="17">
        <f t="shared" si="8"/>
        <v>524</v>
      </c>
      <c r="B529" s="4" t="s">
        <v>2852</v>
      </c>
      <c r="C529" s="5" t="s">
        <v>2853</v>
      </c>
      <c r="D529" s="121" t="s">
        <v>4698</v>
      </c>
      <c r="E529" s="51" t="s">
        <v>1276</v>
      </c>
      <c r="F529" s="11"/>
      <c r="G529" s="95"/>
    </row>
    <row r="530" spans="1:7" s="19" customFormat="1" ht="14.25">
      <c r="A530" s="17">
        <f t="shared" si="8"/>
        <v>525</v>
      </c>
      <c r="B530" s="4" t="s">
        <v>2852</v>
      </c>
      <c r="C530" s="5" t="s">
        <v>2853</v>
      </c>
      <c r="D530" s="121" t="s">
        <v>2851</v>
      </c>
      <c r="E530" s="51" t="s">
        <v>1276</v>
      </c>
      <c r="F530" s="11"/>
      <c r="G530" s="92"/>
    </row>
    <row r="531" spans="1:7" s="19" customFormat="1" ht="14.25">
      <c r="A531" s="17">
        <f t="shared" si="8"/>
        <v>526</v>
      </c>
      <c r="B531" s="4" t="s">
        <v>2852</v>
      </c>
      <c r="C531" s="5" t="s">
        <v>2853</v>
      </c>
      <c r="D531" s="121" t="s">
        <v>2848</v>
      </c>
      <c r="E531" s="53" t="s">
        <v>1276</v>
      </c>
      <c r="F531" s="11"/>
      <c r="G531" s="92"/>
    </row>
    <row r="532" spans="1:7" s="19" customFormat="1" ht="14.25">
      <c r="A532" s="17">
        <f t="shared" si="8"/>
        <v>527</v>
      </c>
      <c r="B532" s="4" t="s">
        <v>2852</v>
      </c>
      <c r="C532" s="5" t="s">
        <v>2853</v>
      </c>
      <c r="D532" s="121" t="s">
        <v>2850</v>
      </c>
      <c r="E532" s="55" t="s">
        <v>1276</v>
      </c>
      <c r="F532" s="11"/>
      <c r="G532" s="92"/>
    </row>
    <row r="533" spans="1:7" s="19" customFormat="1" ht="14.25">
      <c r="A533" s="17">
        <f t="shared" si="8"/>
        <v>528</v>
      </c>
      <c r="B533" s="4" t="s">
        <v>2852</v>
      </c>
      <c r="C533" s="5" t="s">
        <v>2853</v>
      </c>
      <c r="D533" s="121" t="s">
        <v>2847</v>
      </c>
      <c r="E533" s="47" t="s">
        <v>1276</v>
      </c>
      <c r="F533" s="11"/>
      <c r="G533" s="95"/>
    </row>
    <row r="534" spans="1:7" s="19" customFormat="1" ht="14.25">
      <c r="A534" s="17">
        <f t="shared" si="8"/>
        <v>529</v>
      </c>
      <c r="B534" s="4" t="s">
        <v>2852</v>
      </c>
      <c r="C534" s="5" t="s">
        <v>2853</v>
      </c>
      <c r="D534" s="121" t="s">
        <v>2849</v>
      </c>
      <c r="E534" s="47" t="s">
        <v>1276</v>
      </c>
      <c r="F534" s="11"/>
      <c r="G534" s="95"/>
    </row>
    <row r="535" spans="1:7" s="19" customFormat="1" ht="14.25">
      <c r="A535" s="17">
        <f t="shared" si="8"/>
        <v>530</v>
      </c>
      <c r="B535" s="4" t="s">
        <v>2852</v>
      </c>
      <c r="C535" s="5" t="s">
        <v>2853</v>
      </c>
      <c r="D535" s="121" t="s">
        <v>4699</v>
      </c>
      <c r="E535" s="47" t="s">
        <v>1276</v>
      </c>
      <c r="F535" s="11"/>
      <c r="G535" s="95"/>
    </row>
    <row r="536" spans="1:7" s="19" customFormat="1" ht="14.25">
      <c r="A536" s="17">
        <f t="shared" si="8"/>
        <v>531</v>
      </c>
      <c r="B536" s="4" t="s">
        <v>2754</v>
      </c>
      <c r="C536" s="5" t="s">
        <v>2764</v>
      </c>
      <c r="D536" s="121" t="s">
        <v>2854</v>
      </c>
      <c r="E536" s="47" t="s">
        <v>1276</v>
      </c>
      <c r="F536" s="11"/>
      <c r="G536" s="95"/>
    </row>
    <row r="537" spans="1:7" s="19" customFormat="1" ht="14.25">
      <c r="A537" s="17">
        <f t="shared" si="8"/>
        <v>532</v>
      </c>
      <c r="B537" s="4" t="s">
        <v>4088</v>
      </c>
      <c r="C537" s="5" t="s">
        <v>4089</v>
      </c>
      <c r="D537" s="121" t="s">
        <v>4090</v>
      </c>
      <c r="E537" s="47" t="s">
        <v>1276</v>
      </c>
      <c r="F537" s="11"/>
      <c r="G537" s="95"/>
    </row>
    <row r="538" spans="1:7" s="19" customFormat="1" ht="14.25">
      <c r="A538" s="17">
        <f t="shared" si="8"/>
        <v>533</v>
      </c>
      <c r="B538" s="4" t="s">
        <v>3701</v>
      </c>
      <c r="C538" s="5" t="s">
        <v>451</v>
      </c>
      <c r="D538" s="121" t="s">
        <v>3702</v>
      </c>
      <c r="E538" s="47" t="s">
        <v>1276</v>
      </c>
      <c r="F538" s="11"/>
      <c r="G538" s="95"/>
    </row>
    <row r="539" spans="1:7" s="19" customFormat="1" ht="14.25">
      <c r="A539" s="17">
        <f t="shared" si="8"/>
        <v>534</v>
      </c>
      <c r="B539" s="4" t="s">
        <v>4700</v>
      </c>
      <c r="C539" s="5" t="s">
        <v>4701</v>
      </c>
      <c r="D539" s="121" t="s">
        <v>4702</v>
      </c>
      <c r="E539" s="47" t="s">
        <v>1276</v>
      </c>
      <c r="F539" s="11"/>
      <c r="G539" s="95"/>
    </row>
    <row r="540" spans="1:7" s="19" customFormat="1" ht="25.5">
      <c r="A540" s="17">
        <f t="shared" si="8"/>
        <v>535</v>
      </c>
      <c r="B540" s="4" t="s">
        <v>4703</v>
      </c>
      <c r="C540" s="5" t="s">
        <v>3170</v>
      </c>
      <c r="D540" s="121" t="s">
        <v>5752</v>
      </c>
      <c r="E540" s="47" t="s">
        <v>1276</v>
      </c>
      <c r="F540" s="11"/>
      <c r="G540" s="95"/>
    </row>
    <row r="541" spans="1:7" s="19" customFormat="1" ht="51">
      <c r="A541" s="17">
        <f t="shared" si="8"/>
        <v>536</v>
      </c>
      <c r="B541" s="4" t="s">
        <v>5634</v>
      </c>
      <c r="C541" s="5" t="s">
        <v>5635</v>
      </c>
      <c r="D541" s="17" t="s">
        <v>5950</v>
      </c>
      <c r="E541" s="53" t="s">
        <v>1276</v>
      </c>
      <c r="F541" s="11"/>
      <c r="G541" s="95"/>
    </row>
    <row r="542" spans="1:7" s="19" customFormat="1" ht="14.25">
      <c r="A542" s="17">
        <f t="shared" si="8"/>
        <v>537</v>
      </c>
      <c r="B542" s="4" t="s">
        <v>4704</v>
      </c>
      <c r="C542" s="5" t="s">
        <v>2386</v>
      </c>
      <c r="D542" s="121" t="s">
        <v>4705</v>
      </c>
      <c r="E542" s="50" t="s">
        <v>1276</v>
      </c>
      <c r="F542" s="11"/>
      <c r="G542" s="95"/>
    </row>
    <row r="543" spans="1:7" s="19" customFormat="1" ht="14.25">
      <c r="A543" s="17">
        <f t="shared" si="8"/>
        <v>538</v>
      </c>
      <c r="B543" s="4" t="s">
        <v>3688</v>
      </c>
      <c r="C543" s="5" t="s">
        <v>1724</v>
      </c>
      <c r="D543" s="121" t="s">
        <v>5753</v>
      </c>
      <c r="E543" s="53" t="s">
        <v>1276</v>
      </c>
      <c r="F543" s="11"/>
      <c r="G543" s="95"/>
    </row>
    <row r="544" spans="1:7" s="19" customFormat="1" ht="14.25">
      <c r="A544" s="17">
        <f t="shared" si="8"/>
        <v>539</v>
      </c>
      <c r="B544" s="4" t="s">
        <v>4706</v>
      </c>
      <c r="C544" s="5" t="s">
        <v>1469</v>
      </c>
      <c r="D544" s="121" t="s">
        <v>4707</v>
      </c>
      <c r="E544" s="56" t="s">
        <v>1276</v>
      </c>
      <c r="F544" s="11"/>
      <c r="G544" s="95"/>
    </row>
    <row r="545" spans="1:7" s="19" customFormat="1" ht="14.25">
      <c r="A545" s="17">
        <f t="shared" si="8"/>
        <v>540</v>
      </c>
      <c r="B545" s="4" t="s">
        <v>3924</v>
      </c>
      <c r="C545" s="5" t="s">
        <v>2581</v>
      </c>
      <c r="D545" s="121" t="s">
        <v>4005</v>
      </c>
      <c r="E545" s="47" t="s">
        <v>1276</v>
      </c>
      <c r="F545" s="11"/>
      <c r="G545" s="95"/>
    </row>
    <row r="546" spans="1:7" s="19" customFormat="1" ht="14.25">
      <c r="A546" s="17">
        <f t="shared" si="8"/>
        <v>541</v>
      </c>
      <c r="B546" s="4" t="s">
        <v>3924</v>
      </c>
      <c r="C546" s="5" t="s">
        <v>4708</v>
      </c>
      <c r="D546" s="121" t="s">
        <v>4709</v>
      </c>
      <c r="E546" s="50" t="s">
        <v>1276</v>
      </c>
      <c r="F546" s="11"/>
      <c r="G546" s="95"/>
    </row>
    <row r="547" spans="1:7" s="19" customFormat="1" ht="14.25">
      <c r="A547" s="17">
        <f t="shared" si="8"/>
        <v>542</v>
      </c>
      <c r="B547" s="4" t="s">
        <v>3924</v>
      </c>
      <c r="C547" s="5" t="s">
        <v>1333</v>
      </c>
      <c r="D547" s="121" t="s">
        <v>3925</v>
      </c>
      <c r="E547" s="47" t="s">
        <v>1276</v>
      </c>
      <c r="F547" s="11"/>
      <c r="G547" s="95"/>
    </row>
    <row r="548" spans="1:7" s="19" customFormat="1" ht="14.25">
      <c r="A548" s="17">
        <f t="shared" si="8"/>
        <v>543</v>
      </c>
      <c r="B548" s="4" t="s">
        <v>463</v>
      </c>
      <c r="C548" s="5" t="s">
        <v>4710</v>
      </c>
      <c r="D548" s="121" t="s">
        <v>4711</v>
      </c>
      <c r="E548" s="47" t="s">
        <v>1276</v>
      </c>
      <c r="F548" s="11"/>
      <c r="G548" s="95"/>
    </row>
    <row r="549" spans="1:7" s="19" customFormat="1" ht="14.25">
      <c r="A549" s="17">
        <f t="shared" si="8"/>
        <v>544</v>
      </c>
      <c r="B549" s="4" t="s">
        <v>2856</v>
      </c>
      <c r="C549" s="4" t="s">
        <v>1105</v>
      </c>
      <c r="D549" s="121" t="s">
        <v>4712</v>
      </c>
      <c r="E549" s="47" t="s">
        <v>1276</v>
      </c>
      <c r="F549" s="11"/>
      <c r="G549" s="95"/>
    </row>
    <row r="550" spans="1:7" s="19" customFormat="1" ht="14.25">
      <c r="A550" s="17">
        <f t="shared" si="8"/>
        <v>545</v>
      </c>
      <c r="B550" s="4" t="s">
        <v>2856</v>
      </c>
      <c r="C550" s="4" t="s">
        <v>1105</v>
      </c>
      <c r="D550" s="179" t="s">
        <v>345</v>
      </c>
      <c r="E550" s="57" t="s">
        <v>1276</v>
      </c>
      <c r="F550" s="11"/>
      <c r="G550" s="95"/>
    </row>
    <row r="551" spans="1:7" s="19" customFormat="1" ht="14.25">
      <c r="A551" s="17">
        <f t="shared" si="8"/>
        <v>546</v>
      </c>
      <c r="B551" s="4" t="s">
        <v>2856</v>
      </c>
      <c r="C551" s="4" t="s">
        <v>1105</v>
      </c>
      <c r="D551" s="179" t="s">
        <v>2034</v>
      </c>
      <c r="E551" s="237" t="s">
        <v>1276</v>
      </c>
      <c r="F551" s="11"/>
      <c r="G551" s="95"/>
    </row>
    <row r="552" spans="1:7" s="19" customFormat="1" ht="14.25">
      <c r="A552" s="17">
        <f t="shared" si="8"/>
        <v>547</v>
      </c>
      <c r="B552" s="4" t="s">
        <v>4713</v>
      </c>
      <c r="C552" s="4" t="s">
        <v>4714</v>
      </c>
      <c r="D552" s="179" t="s">
        <v>4715</v>
      </c>
      <c r="E552" s="59" t="s">
        <v>1276</v>
      </c>
      <c r="F552" s="11"/>
      <c r="G552" s="95"/>
    </row>
    <row r="553" spans="1:7" s="19" customFormat="1" ht="14.25">
      <c r="A553" s="17">
        <f t="shared" si="8"/>
        <v>548</v>
      </c>
      <c r="B553" s="4" t="s">
        <v>835</v>
      </c>
      <c r="C553" s="4" t="s">
        <v>4716</v>
      </c>
      <c r="D553" s="179" t="s">
        <v>4717</v>
      </c>
      <c r="E553" s="50" t="s">
        <v>1276</v>
      </c>
      <c r="F553" s="11"/>
      <c r="G553" s="95"/>
    </row>
    <row r="554" spans="1:7" s="19" customFormat="1" ht="14.25">
      <c r="A554" s="17">
        <f t="shared" si="8"/>
        <v>549</v>
      </c>
      <c r="B554" s="4" t="s">
        <v>835</v>
      </c>
      <c r="C554" s="5" t="s">
        <v>346</v>
      </c>
      <c r="D554" s="121" t="s">
        <v>3644</v>
      </c>
      <c r="E554" s="56" t="s">
        <v>1276</v>
      </c>
      <c r="F554" s="11"/>
      <c r="G554" s="95"/>
    </row>
    <row r="555" spans="1:7" s="19" customFormat="1" ht="14.25">
      <c r="A555" s="17">
        <f t="shared" si="8"/>
        <v>550</v>
      </c>
      <c r="B555" s="4" t="s">
        <v>4668</v>
      </c>
      <c r="C555" s="5" t="s">
        <v>2926</v>
      </c>
      <c r="D555" s="121" t="s">
        <v>285</v>
      </c>
      <c r="E555" s="50" t="s">
        <v>1276</v>
      </c>
      <c r="F555" s="11"/>
      <c r="G555" s="95"/>
    </row>
    <row r="556" spans="1:7" s="19" customFormat="1" ht="14.25">
      <c r="A556" s="17">
        <f t="shared" si="8"/>
        <v>551</v>
      </c>
      <c r="B556" s="4" t="s">
        <v>4668</v>
      </c>
      <c r="C556" s="5" t="s">
        <v>2926</v>
      </c>
      <c r="D556" s="121" t="s">
        <v>3703</v>
      </c>
      <c r="E556" s="51" t="s">
        <v>1276</v>
      </c>
      <c r="F556" s="11"/>
      <c r="G556" s="95"/>
    </row>
    <row r="557" spans="1:7" s="19" customFormat="1" ht="14.25">
      <c r="A557" s="17">
        <f t="shared" si="8"/>
        <v>552</v>
      </c>
      <c r="B557" s="4" t="s">
        <v>4668</v>
      </c>
      <c r="C557" s="5" t="s">
        <v>2926</v>
      </c>
      <c r="D557" s="17" t="s">
        <v>675</v>
      </c>
      <c r="E557" s="50" t="s">
        <v>1276</v>
      </c>
      <c r="F557" s="11"/>
      <c r="G557" s="95"/>
    </row>
    <row r="558" spans="1:7" s="19" customFormat="1" ht="14.25">
      <c r="A558" s="17">
        <f t="shared" si="8"/>
        <v>553</v>
      </c>
      <c r="B558" s="4" t="s">
        <v>4668</v>
      </c>
      <c r="C558" s="5" t="s">
        <v>2926</v>
      </c>
      <c r="D558" s="17" t="s">
        <v>4718</v>
      </c>
      <c r="E558" s="51" t="s">
        <v>1276</v>
      </c>
      <c r="F558" s="11"/>
      <c r="G558" s="95"/>
    </row>
    <row r="559" spans="1:7" s="19" customFormat="1" ht="14.25">
      <c r="A559" s="17">
        <f t="shared" si="8"/>
        <v>554</v>
      </c>
      <c r="B559" s="4" t="s">
        <v>4668</v>
      </c>
      <c r="C559" s="5" t="s">
        <v>2926</v>
      </c>
      <c r="D559" s="121" t="s">
        <v>3704</v>
      </c>
      <c r="E559" s="51" t="s">
        <v>1276</v>
      </c>
      <c r="F559" s="11"/>
      <c r="G559" s="95"/>
    </row>
    <row r="560" spans="1:7" s="19" customFormat="1" ht="14.25">
      <c r="A560" s="17">
        <f t="shared" si="8"/>
        <v>555</v>
      </c>
      <c r="B560" s="4" t="s">
        <v>4668</v>
      </c>
      <c r="C560" s="5" t="s">
        <v>2926</v>
      </c>
      <c r="D560" s="121" t="s">
        <v>2909</v>
      </c>
      <c r="E560" s="50" t="s">
        <v>1276</v>
      </c>
      <c r="F560" s="11"/>
      <c r="G560" s="95"/>
    </row>
    <row r="561" spans="1:7" s="19" customFormat="1" ht="14.25">
      <c r="A561" s="17">
        <f t="shared" si="8"/>
        <v>556</v>
      </c>
      <c r="B561" s="4" t="s">
        <v>4668</v>
      </c>
      <c r="C561" s="5" t="s">
        <v>2926</v>
      </c>
      <c r="D561" s="121" t="s">
        <v>1456</v>
      </c>
      <c r="E561" s="50" t="s">
        <v>1276</v>
      </c>
      <c r="F561" s="11"/>
      <c r="G561" s="95"/>
    </row>
    <row r="562" spans="1:7" s="19" customFormat="1" ht="14.25">
      <c r="A562" s="17">
        <f t="shared" si="8"/>
        <v>557</v>
      </c>
      <c r="B562" s="4" t="s">
        <v>4668</v>
      </c>
      <c r="C562" s="5" t="s">
        <v>2926</v>
      </c>
      <c r="D562" s="121" t="s">
        <v>4045</v>
      </c>
      <c r="E562" s="55" t="s">
        <v>1276</v>
      </c>
      <c r="F562" s="11"/>
      <c r="G562" s="95"/>
    </row>
    <row r="563" spans="1:7" s="19" customFormat="1" ht="14.25">
      <c r="A563" s="17">
        <f t="shared" si="8"/>
        <v>558</v>
      </c>
      <c r="B563" s="4" t="s">
        <v>4668</v>
      </c>
      <c r="C563" s="5" t="s">
        <v>2926</v>
      </c>
      <c r="D563" s="121" t="s">
        <v>3705</v>
      </c>
      <c r="E563" s="51" t="s">
        <v>1276</v>
      </c>
      <c r="F563" s="11"/>
      <c r="G563" s="95"/>
    </row>
    <row r="564" spans="1:7" s="19" customFormat="1" ht="14.25">
      <c r="A564" s="17">
        <f t="shared" si="8"/>
        <v>559</v>
      </c>
      <c r="B564" s="4" t="s">
        <v>4668</v>
      </c>
      <c r="C564" s="5" t="s">
        <v>2926</v>
      </c>
      <c r="D564" s="121" t="s">
        <v>623</v>
      </c>
      <c r="E564" s="50" t="s">
        <v>1276</v>
      </c>
      <c r="F564" s="11"/>
      <c r="G564" s="95"/>
    </row>
    <row r="565" spans="1:7" s="19" customFormat="1" ht="14.25">
      <c r="A565" s="17">
        <f t="shared" si="8"/>
        <v>560</v>
      </c>
      <c r="B565" s="4" t="s">
        <v>4668</v>
      </c>
      <c r="C565" s="5" t="s">
        <v>2926</v>
      </c>
      <c r="D565" s="121" t="s">
        <v>2910</v>
      </c>
      <c r="E565" s="50" t="s">
        <v>1276</v>
      </c>
      <c r="F565" s="11"/>
      <c r="G565" s="95"/>
    </row>
    <row r="566" spans="1:7" s="19" customFormat="1" ht="14.25">
      <c r="A566" s="17">
        <f t="shared" si="8"/>
        <v>561</v>
      </c>
      <c r="B566" s="4" t="s">
        <v>4668</v>
      </c>
      <c r="C566" s="5" t="s">
        <v>2926</v>
      </c>
      <c r="D566" s="121" t="s">
        <v>3706</v>
      </c>
      <c r="E566" s="51" t="s">
        <v>1276</v>
      </c>
      <c r="F566" s="11"/>
      <c r="G566" s="95"/>
    </row>
    <row r="567" spans="1:7" s="19" customFormat="1" ht="14.25">
      <c r="A567" s="17">
        <f t="shared" si="8"/>
        <v>562</v>
      </c>
      <c r="B567" s="8" t="s">
        <v>5675</v>
      </c>
      <c r="C567" s="5" t="s">
        <v>590</v>
      </c>
      <c r="D567" s="121" t="s">
        <v>6060</v>
      </c>
      <c r="E567" s="116" t="s">
        <v>1276</v>
      </c>
      <c r="F567" s="11"/>
      <c r="G567" s="238">
        <v>2011</v>
      </c>
    </row>
    <row r="568" spans="1:7" s="19" customFormat="1" ht="14.25">
      <c r="A568" s="17">
        <f t="shared" si="8"/>
        <v>563</v>
      </c>
      <c r="B568" s="4" t="s">
        <v>347</v>
      </c>
      <c r="C568" s="5" t="s">
        <v>348</v>
      </c>
      <c r="D568" s="121" t="s">
        <v>349</v>
      </c>
      <c r="E568" s="54" t="s">
        <v>1276</v>
      </c>
      <c r="F568" s="11"/>
      <c r="G568" s="95"/>
    </row>
    <row r="569" spans="1:7" s="19" customFormat="1" ht="14.25">
      <c r="A569" s="17">
        <f t="shared" si="8"/>
        <v>564</v>
      </c>
      <c r="B569" s="4" t="s">
        <v>350</v>
      </c>
      <c r="C569" s="5" t="s">
        <v>502</v>
      </c>
      <c r="D569" s="121" t="s">
        <v>4669</v>
      </c>
      <c r="E569" s="54" t="s">
        <v>1276</v>
      </c>
      <c r="F569" s="11"/>
      <c r="G569" s="95"/>
    </row>
    <row r="570" spans="1:7" s="19" customFormat="1" ht="14.25">
      <c r="A570" s="17">
        <f t="shared" si="8"/>
        <v>565</v>
      </c>
      <c r="B570" s="4" t="s">
        <v>4719</v>
      </c>
      <c r="C570" s="5" t="s">
        <v>4720</v>
      </c>
      <c r="D570" s="121" t="s">
        <v>4721</v>
      </c>
      <c r="E570" s="51" t="s">
        <v>1276</v>
      </c>
      <c r="F570" s="11"/>
      <c r="G570" s="95"/>
    </row>
    <row r="571" spans="1:7" s="19" customFormat="1" ht="14.25">
      <c r="A571" s="17">
        <f t="shared" si="8"/>
        <v>566</v>
      </c>
      <c r="B571" s="4" t="s">
        <v>4719</v>
      </c>
      <c r="C571" s="5" t="s">
        <v>1342</v>
      </c>
      <c r="D571" s="121" t="s">
        <v>4722</v>
      </c>
      <c r="E571" s="51" t="s">
        <v>1276</v>
      </c>
      <c r="F571" s="11"/>
      <c r="G571" s="95"/>
    </row>
    <row r="572" spans="1:7" s="19" customFormat="1" ht="14.25">
      <c r="A572" s="17">
        <f t="shared" si="8"/>
        <v>567</v>
      </c>
      <c r="B572" s="4" t="s">
        <v>351</v>
      </c>
      <c r="C572" s="5" t="s">
        <v>2578</v>
      </c>
      <c r="D572" s="121" t="s">
        <v>355</v>
      </c>
      <c r="E572" s="54" t="s">
        <v>1276</v>
      </c>
      <c r="F572" s="11"/>
      <c r="G572" s="95"/>
    </row>
    <row r="573" spans="1:7" s="19" customFormat="1" ht="14.25">
      <c r="A573" s="17">
        <f t="shared" si="8"/>
        <v>568</v>
      </c>
      <c r="B573" s="4" t="s">
        <v>351</v>
      </c>
      <c r="C573" s="5" t="s">
        <v>2578</v>
      </c>
      <c r="D573" s="121" t="s">
        <v>353</v>
      </c>
      <c r="E573" s="54" t="s">
        <v>1276</v>
      </c>
      <c r="F573" s="11"/>
      <c r="G573" s="95"/>
    </row>
    <row r="574" spans="1:7" s="19" customFormat="1" ht="14.25">
      <c r="A574" s="17">
        <f t="shared" si="8"/>
        <v>569</v>
      </c>
      <c r="B574" s="4" t="s">
        <v>351</v>
      </c>
      <c r="C574" s="5" t="s">
        <v>2578</v>
      </c>
      <c r="D574" s="121" t="s">
        <v>354</v>
      </c>
      <c r="E574" s="54" t="s">
        <v>1276</v>
      </c>
      <c r="F574" s="11"/>
      <c r="G574" s="95"/>
    </row>
    <row r="575" spans="1:7" s="19" customFormat="1" ht="14.25">
      <c r="A575" s="17">
        <f t="shared" si="8"/>
        <v>570</v>
      </c>
      <c r="B575" s="4" t="s">
        <v>351</v>
      </c>
      <c r="C575" s="5" t="s">
        <v>2578</v>
      </c>
      <c r="D575" s="121" t="s">
        <v>352</v>
      </c>
      <c r="E575" s="54" t="s">
        <v>1276</v>
      </c>
      <c r="F575" s="11"/>
      <c r="G575" s="95"/>
    </row>
    <row r="576" spans="1:7" s="19" customFormat="1" ht="14.25">
      <c r="A576" s="17">
        <f t="shared" si="8"/>
        <v>571</v>
      </c>
      <c r="B576" s="4" t="s">
        <v>3425</v>
      </c>
      <c r="C576" s="5" t="s">
        <v>6588</v>
      </c>
      <c r="D576" s="121" t="s">
        <v>6606</v>
      </c>
      <c r="E576" s="133" t="s">
        <v>5830</v>
      </c>
      <c r="F576" s="11"/>
      <c r="G576" s="95">
        <v>1982</v>
      </c>
    </row>
    <row r="577" spans="1:7" s="19" customFormat="1" ht="38.25">
      <c r="A577" s="17">
        <f t="shared" si="8"/>
        <v>572</v>
      </c>
      <c r="B577" s="4" t="s">
        <v>3425</v>
      </c>
      <c r="C577" s="5"/>
      <c r="D577" s="121" t="s">
        <v>6605</v>
      </c>
      <c r="E577" s="133" t="s">
        <v>5830</v>
      </c>
      <c r="F577" s="11"/>
      <c r="G577" s="95">
        <v>1977</v>
      </c>
    </row>
    <row r="578" spans="1:7" s="19" customFormat="1" ht="14.25">
      <c r="A578" s="17">
        <f t="shared" si="8"/>
        <v>573</v>
      </c>
      <c r="B578" s="4" t="s">
        <v>4006</v>
      </c>
      <c r="C578" s="5" t="s">
        <v>2926</v>
      </c>
      <c r="D578" s="121" t="s">
        <v>3021</v>
      </c>
      <c r="E578" s="50" t="s">
        <v>1276</v>
      </c>
      <c r="F578" s="11"/>
      <c r="G578" s="95"/>
    </row>
    <row r="579" spans="1:7" s="19" customFormat="1" ht="14.25">
      <c r="A579" s="17">
        <f t="shared" si="8"/>
        <v>574</v>
      </c>
      <c r="B579" s="4" t="s">
        <v>6065</v>
      </c>
      <c r="C579" s="5" t="s">
        <v>2288</v>
      </c>
      <c r="D579" s="121" t="s">
        <v>6066</v>
      </c>
      <c r="E579" s="51" t="s">
        <v>1276</v>
      </c>
      <c r="F579" s="11"/>
      <c r="G579" s="95"/>
    </row>
    <row r="580" spans="1:7" s="19" customFormat="1" ht="14.25">
      <c r="A580" s="17">
        <f t="shared" si="8"/>
        <v>575</v>
      </c>
      <c r="B580" s="4" t="s">
        <v>3582</v>
      </c>
      <c r="C580" s="5" t="s">
        <v>151</v>
      </c>
      <c r="D580" s="121" t="s">
        <v>5754</v>
      </c>
      <c r="E580" s="136" t="s">
        <v>5830</v>
      </c>
      <c r="F580" s="11"/>
      <c r="G580" s="95"/>
    </row>
    <row r="581" spans="1:7" s="19" customFormat="1" ht="14.25">
      <c r="A581" s="17">
        <f t="shared" si="8"/>
        <v>576</v>
      </c>
      <c r="B581" s="4" t="s">
        <v>429</v>
      </c>
      <c r="C581" s="5" t="s">
        <v>2827</v>
      </c>
      <c r="D581" s="121" t="s">
        <v>430</v>
      </c>
      <c r="E581" s="50" t="s">
        <v>1276</v>
      </c>
      <c r="F581" s="11"/>
      <c r="G581" s="95"/>
    </row>
    <row r="582" spans="1:7" s="19" customFormat="1" ht="14.25">
      <c r="A582" s="17">
        <f t="shared" ref="A582:A645" si="9">A581+1</f>
        <v>577</v>
      </c>
      <c r="B582" s="4" t="s">
        <v>4723</v>
      </c>
      <c r="C582" s="5" t="s">
        <v>4724</v>
      </c>
      <c r="D582" s="121" t="s">
        <v>4725</v>
      </c>
      <c r="E582" s="51" t="s">
        <v>1276</v>
      </c>
      <c r="F582" s="11"/>
      <c r="G582" s="95"/>
    </row>
    <row r="583" spans="1:7" s="19" customFormat="1" ht="14.25">
      <c r="A583" s="17">
        <f t="shared" si="9"/>
        <v>578</v>
      </c>
      <c r="B583" s="4" t="s">
        <v>4726</v>
      </c>
      <c r="C583" s="5" t="s">
        <v>2775</v>
      </c>
      <c r="D583" s="121" t="s">
        <v>4727</v>
      </c>
      <c r="E583" s="59" t="s">
        <v>1276</v>
      </c>
      <c r="F583" s="11"/>
      <c r="G583" s="95"/>
    </row>
    <row r="584" spans="1:7" s="19" customFormat="1" ht="14.25">
      <c r="A584" s="17">
        <f t="shared" si="9"/>
        <v>579</v>
      </c>
      <c r="B584" s="4" t="s">
        <v>359</v>
      </c>
      <c r="C584" s="5" t="s">
        <v>2612</v>
      </c>
      <c r="D584" s="121" t="s">
        <v>4728</v>
      </c>
      <c r="E584" s="51" t="s">
        <v>1276</v>
      </c>
      <c r="F584" s="11"/>
      <c r="G584" s="95"/>
    </row>
    <row r="585" spans="1:7" s="19" customFormat="1" ht="14.25">
      <c r="A585" s="17">
        <f t="shared" si="9"/>
        <v>580</v>
      </c>
      <c r="B585" s="4" t="s">
        <v>359</v>
      </c>
      <c r="C585" s="5" t="s">
        <v>2612</v>
      </c>
      <c r="D585" s="121" t="s">
        <v>357</v>
      </c>
      <c r="E585" s="54" t="s">
        <v>1276</v>
      </c>
      <c r="F585" s="11"/>
      <c r="G585" s="95"/>
    </row>
    <row r="586" spans="1:7" s="19" customFormat="1" ht="14.25">
      <c r="A586" s="17">
        <f t="shared" si="9"/>
        <v>581</v>
      </c>
      <c r="B586" s="4" t="s">
        <v>4317</v>
      </c>
      <c r="C586" s="5" t="s">
        <v>1377</v>
      </c>
      <c r="D586" s="121" t="s">
        <v>4318</v>
      </c>
      <c r="E586" s="50" t="s">
        <v>1276</v>
      </c>
      <c r="F586" s="11"/>
      <c r="G586" s="95"/>
    </row>
    <row r="587" spans="1:7" s="19" customFormat="1" ht="14.25">
      <c r="A587" s="17">
        <f t="shared" si="9"/>
        <v>582</v>
      </c>
      <c r="B587" s="4" t="s">
        <v>5039</v>
      </c>
      <c r="C587" s="5" t="s">
        <v>5040</v>
      </c>
      <c r="D587" s="121" t="s">
        <v>5041</v>
      </c>
      <c r="E587" s="60" t="s">
        <v>1276</v>
      </c>
      <c r="F587" s="11"/>
      <c r="G587" s="95"/>
    </row>
    <row r="588" spans="1:7" s="19" customFormat="1" ht="14.25">
      <c r="A588" s="17">
        <f t="shared" si="9"/>
        <v>583</v>
      </c>
      <c r="B588" s="4" t="s">
        <v>3506</v>
      </c>
      <c r="C588" s="5" t="s">
        <v>3507</v>
      </c>
      <c r="D588" s="121" t="s">
        <v>6091</v>
      </c>
      <c r="E588" s="50" t="s">
        <v>1276</v>
      </c>
      <c r="F588" s="11"/>
      <c r="G588" s="95"/>
    </row>
    <row r="589" spans="1:7" s="19" customFormat="1" ht="14.25">
      <c r="A589" s="17">
        <f t="shared" si="9"/>
        <v>584</v>
      </c>
      <c r="B589" s="4" t="s">
        <v>3506</v>
      </c>
      <c r="C589" s="5" t="s">
        <v>3507</v>
      </c>
      <c r="D589" s="121" t="s">
        <v>3508</v>
      </c>
      <c r="E589" s="51" t="s">
        <v>1276</v>
      </c>
      <c r="F589" s="11"/>
      <c r="G589" s="95"/>
    </row>
    <row r="590" spans="1:7" s="19" customFormat="1" ht="14.25">
      <c r="A590" s="17">
        <f t="shared" si="9"/>
        <v>585</v>
      </c>
      <c r="B590" s="4" t="s">
        <v>2908</v>
      </c>
      <c r="C590" s="5" t="s">
        <v>510</v>
      </c>
      <c r="D590" s="121" t="s">
        <v>358</v>
      </c>
      <c r="E590" s="54" t="s">
        <v>1276</v>
      </c>
      <c r="F590" s="11"/>
      <c r="G590" s="95"/>
    </row>
    <row r="591" spans="1:7" s="19" customFormat="1" ht="14.25">
      <c r="A591" s="17">
        <f t="shared" si="9"/>
        <v>586</v>
      </c>
      <c r="B591" s="4" t="s">
        <v>2908</v>
      </c>
      <c r="C591" s="5" t="s">
        <v>4675</v>
      </c>
      <c r="D591" s="121" t="s">
        <v>2397</v>
      </c>
      <c r="E591" s="51" t="s">
        <v>1276</v>
      </c>
      <c r="F591" s="11"/>
      <c r="G591" s="95"/>
    </row>
    <row r="592" spans="1:7" s="19" customFormat="1" ht="14.25">
      <c r="A592" s="17">
        <f t="shared" si="9"/>
        <v>587</v>
      </c>
      <c r="B592" s="4" t="s">
        <v>4729</v>
      </c>
      <c r="C592" s="5" t="s">
        <v>4730</v>
      </c>
      <c r="D592" s="121" t="s">
        <v>4731</v>
      </c>
      <c r="E592" s="51" t="s">
        <v>1276</v>
      </c>
      <c r="F592" s="11"/>
      <c r="G592" s="95"/>
    </row>
    <row r="593" spans="1:7" s="19" customFormat="1" ht="14.25">
      <c r="A593" s="17">
        <f t="shared" si="9"/>
        <v>588</v>
      </c>
      <c r="B593" s="4" t="s">
        <v>4338</v>
      </c>
      <c r="C593" s="5" t="s">
        <v>1574</v>
      </c>
      <c r="D593" s="121" t="s">
        <v>4670</v>
      </c>
      <c r="E593" s="60" t="s">
        <v>1276</v>
      </c>
      <c r="F593" s="11"/>
      <c r="G593" s="95"/>
    </row>
    <row r="594" spans="1:7" s="19" customFormat="1" ht="14.25">
      <c r="A594" s="17">
        <f t="shared" si="9"/>
        <v>589</v>
      </c>
      <c r="B594" s="4" t="s">
        <v>4671</v>
      </c>
      <c r="C594" s="5" t="s">
        <v>2747</v>
      </c>
      <c r="D594" s="121" t="s">
        <v>5755</v>
      </c>
      <c r="E594" s="50" t="s">
        <v>1276</v>
      </c>
      <c r="F594" s="11"/>
      <c r="G594" s="95"/>
    </row>
    <row r="595" spans="1:7" s="19" customFormat="1" ht="14.25">
      <c r="A595" s="17">
        <f t="shared" si="9"/>
        <v>590</v>
      </c>
      <c r="B595" s="4" t="s">
        <v>3830</v>
      </c>
      <c r="C595" s="5" t="s">
        <v>4672</v>
      </c>
      <c r="D595" s="121" t="s">
        <v>4673</v>
      </c>
      <c r="E595" s="53" t="s">
        <v>1276</v>
      </c>
      <c r="F595" s="11"/>
      <c r="G595" s="95"/>
    </row>
    <row r="596" spans="1:7" s="19" customFormat="1" ht="14.25">
      <c r="A596" s="17">
        <f t="shared" si="9"/>
        <v>591</v>
      </c>
      <c r="B596" s="4" t="s">
        <v>1910</v>
      </c>
      <c r="C596" s="5" t="s">
        <v>4541</v>
      </c>
      <c r="D596" s="121" t="s">
        <v>4542</v>
      </c>
      <c r="E596" s="56" t="s">
        <v>1276</v>
      </c>
      <c r="F596" s="61"/>
      <c r="G596" s="95"/>
    </row>
    <row r="597" spans="1:7" s="19" customFormat="1" ht="14.25">
      <c r="A597" s="17">
        <f t="shared" si="9"/>
        <v>592</v>
      </c>
      <c r="B597" s="4" t="s">
        <v>715</v>
      </c>
      <c r="C597" s="5" t="s">
        <v>716</v>
      </c>
      <c r="D597" s="121" t="s">
        <v>717</v>
      </c>
      <c r="E597" s="53" t="s">
        <v>1276</v>
      </c>
      <c r="F597" s="11"/>
      <c r="G597" s="95"/>
    </row>
    <row r="598" spans="1:7" s="19" customFormat="1" ht="14.25">
      <c r="A598" s="17">
        <f t="shared" si="9"/>
        <v>593</v>
      </c>
      <c r="B598" s="4" t="s">
        <v>4732</v>
      </c>
      <c r="C598" s="5" t="s">
        <v>2926</v>
      </c>
      <c r="D598" s="121" t="s">
        <v>4733</v>
      </c>
      <c r="E598" s="51" t="s">
        <v>1276</v>
      </c>
      <c r="F598" s="11"/>
      <c r="G598" s="95"/>
    </row>
    <row r="599" spans="1:7" s="19" customFormat="1" ht="14.25">
      <c r="A599" s="17">
        <f t="shared" si="9"/>
        <v>594</v>
      </c>
      <c r="B599" s="4" t="s">
        <v>4288</v>
      </c>
      <c r="C599" s="5" t="s">
        <v>3664</v>
      </c>
      <c r="D599" s="179" t="s">
        <v>4734</v>
      </c>
      <c r="E599" s="51" t="s">
        <v>1276</v>
      </c>
      <c r="F599" s="11"/>
      <c r="G599" s="95"/>
    </row>
    <row r="600" spans="1:7" s="19" customFormat="1" ht="14.25">
      <c r="A600" s="17">
        <f t="shared" si="9"/>
        <v>595</v>
      </c>
      <c r="B600" s="4" t="s">
        <v>4288</v>
      </c>
      <c r="C600" s="5" t="s">
        <v>3664</v>
      </c>
      <c r="D600" s="121" t="s">
        <v>4289</v>
      </c>
      <c r="E600" s="51" t="s">
        <v>1276</v>
      </c>
      <c r="F600" s="11"/>
      <c r="G600" s="95"/>
    </row>
    <row r="601" spans="1:7" s="19" customFormat="1" ht="14.25">
      <c r="A601" s="17">
        <f t="shared" si="9"/>
        <v>596</v>
      </c>
      <c r="B601" s="4" t="s">
        <v>1913</v>
      </c>
      <c r="C601" s="5" t="s">
        <v>1914</v>
      </c>
      <c r="D601" s="121" t="s">
        <v>4676</v>
      </c>
      <c r="E601" s="54" t="s">
        <v>1276</v>
      </c>
      <c r="F601" s="11"/>
      <c r="G601" s="95"/>
    </row>
    <row r="602" spans="1:7" s="19" customFormat="1" ht="14.25">
      <c r="A602" s="17">
        <f t="shared" si="9"/>
        <v>597</v>
      </c>
      <c r="B602" s="4" t="s">
        <v>4735</v>
      </c>
      <c r="C602" s="5" t="s">
        <v>1704</v>
      </c>
      <c r="D602" s="121" t="s">
        <v>4736</v>
      </c>
      <c r="E602" s="51" t="s">
        <v>1276</v>
      </c>
      <c r="F602" s="11"/>
      <c r="G602" s="95"/>
    </row>
    <row r="603" spans="1:7" s="19" customFormat="1" ht="14.25">
      <c r="A603" s="17">
        <f t="shared" si="9"/>
        <v>598</v>
      </c>
      <c r="B603" s="4" t="s">
        <v>6</v>
      </c>
      <c r="C603" s="5" t="s">
        <v>431</v>
      </c>
      <c r="D603" s="179" t="s">
        <v>629</v>
      </c>
      <c r="E603" s="50" t="s">
        <v>1276</v>
      </c>
      <c r="F603" s="11"/>
      <c r="G603" s="95"/>
    </row>
    <row r="604" spans="1:7" s="19" customFormat="1" ht="14.25">
      <c r="A604" s="17">
        <f t="shared" si="9"/>
        <v>599</v>
      </c>
      <c r="B604" s="4" t="s">
        <v>6</v>
      </c>
      <c r="C604" s="5" t="s">
        <v>431</v>
      </c>
      <c r="D604" s="179" t="s">
        <v>2196</v>
      </c>
      <c r="E604" s="50" t="s">
        <v>1276</v>
      </c>
      <c r="F604" s="11"/>
      <c r="G604" s="95"/>
    </row>
    <row r="605" spans="1:7" s="19" customFormat="1" ht="14.25">
      <c r="A605" s="17">
        <f t="shared" si="9"/>
        <v>600</v>
      </c>
      <c r="B605" s="4" t="s">
        <v>6</v>
      </c>
      <c r="C605" s="4" t="s">
        <v>431</v>
      </c>
      <c r="D605" s="179" t="s">
        <v>3055</v>
      </c>
      <c r="E605" s="50" t="s">
        <v>1276</v>
      </c>
      <c r="F605" s="11"/>
      <c r="G605" s="95"/>
    </row>
    <row r="606" spans="1:7" s="19" customFormat="1" ht="14.25">
      <c r="A606" s="17">
        <f t="shared" si="9"/>
        <v>601</v>
      </c>
      <c r="B606" s="4" t="s">
        <v>6</v>
      </c>
      <c r="C606" s="5" t="s">
        <v>431</v>
      </c>
      <c r="D606" s="179" t="s">
        <v>627</v>
      </c>
      <c r="E606" s="50" t="s">
        <v>1276</v>
      </c>
      <c r="F606" s="11"/>
      <c r="G606" s="95"/>
    </row>
    <row r="607" spans="1:7" ht="14.25">
      <c r="A607" s="17">
        <f t="shared" si="9"/>
        <v>602</v>
      </c>
      <c r="B607" s="4" t="s">
        <v>6</v>
      </c>
      <c r="C607" s="5" t="s">
        <v>431</v>
      </c>
      <c r="D607" s="121" t="s">
        <v>432</v>
      </c>
      <c r="E607" s="50" t="s">
        <v>1276</v>
      </c>
    </row>
    <row r="608" spans="1:7" ht="14.25">
      <c r="A608" s="17">
        <f t="shared" si="9"/>
        <v>603</v>
      </c>
      <c r="B608" s="4" t="s">
        <v>6</v>
      </c>
      <c r="C608" s="5" t="s">
        <v>431</v>
      </c>
      <c r="D608" s="179" t="s">
        <v>2551</v>
      </c>
      <c r="E608" s="50" t="s">
        <v>1276</v>
      </c>
    </row>
    <row r="609" spans="1:7" ht="14.25">
      <c r="A609" s="17">
        <f t="shared" si="9"/>
        <v>604</v>
      </c>
      <c r="B609" s="4" t="s">
        <v>6</v>
      </c>
      <c r="C609" s="5" t="s">
        <v>431</v>
      </c>
      <c r="D609" s="179" t="s">
        <v>626</v>
      </c>
      <c r="E609" s="50" t="s">
        <v>1276</v>
      </c>
    </row>
    <row r="610" spans="1:7" ht="14.25">
      <c r="A610" s="17">
        <f t="shared" si="9"/>
        <v>605</v>
      </c>
      <c r="B610" s="4" t="s">
        <v>6</v>
      </c>
      <c r="C610" s="5" t="s">
        <v>431</v>
      </c>
      <c r="D610" s="179" t="s">
        <v>625</v>
      </c>
      <c r="E610" s="50" t="s">
        <v>1276</v>
      </c>
    </row>
    <row r="611" spans="1:7" ht="14.25">
      <c r="A611" s="17">
        <f t="shared" si="9"/>
        <v>606</v>
      </c>
      <c r="B611" s="4" t="s">
        <v>6</v>
      </c>
      <c r="C611" s="5" t="s">
        <v>431</v>
      </c>
      <c r="D611" s="179" t="s">
        <v>628</v>
      </c>
      <c r="E611" s="50" t="s">
        <v>1276</v>
      </c>
    </row>
    <row r="612" spans="1:7" ht="14.25">
      <c r="A612" s="17">
        <f t="shared" si="9"/>
        <v>607</v>
      </c>
      <c r="B612" s="4" t="s">
        <v>6</v>
      </c>
      <c r="C612" s="5" t="s">
        <v>7</v>
      </c>
      <c r="D612" s="121" t="s">
        <v>8</v>
      </c>
      <c r="E612" s="50" t="s">
        <v>1276</v>
      </c>
    </row>
    <row r="613" spans="1:7" ht="14.25">
      <c r="A613" s="17">
        <f t="shared" si="9"/>
        <v>608</v>
      </c>
      <c r="B613" s="4" t="s">
        <v>512</v>
      </c>
      <c r="C613" s="5" t="s">
        <v>513</v>
      </c>
      <c r="D613" s="121" t="s">
        <v>514</v>
      </c>
      <c r="E613" s="50" t="s">
        <v>1276</v>
      </c>
    </row>
    <row r="614" spans="1:7" ht="25.5">
      <c r="A614" s="17">
        <f t="shared" si="9"/>
        <v>609</v>
      </c>
      <c r="B614" s="4" t="s">
        <v>6177</v>
      </c>
      <c r="C614" s="5" t="s">
        <v>6178</v>
      </c>
      <c r="D614" s="121" t="s">
        <v>6179</v>
      </c>
      <c r="E614" s="53" t="s">
        <v>1276</v>
      </c>
    </row>
    <row r="615" spans="1:7" ht="14.25">
      <c r="A615" s="17">
        <f t="shared" si="9"/>
        <v>610</v>
      </c>
      <c r="B615" s="4" t="s">
        <v>4737</v>
      </c>
      <c r="C615" s="5" t="s">
        <v>4738</v>
      </c>
      <c r="D615" s="121" t="s">
        <v>5756</v>
      </c>
      <c r="E615" s="53" t="s">
        <v>1276</v>
      </c>
    </row>
    <row r="616" spans="1:7" ht="14.25">
      <c r="A616" s="17">
        <f t="shared" si="9"/>
        <v>611</v>
      </c>
      <c r="B616" s="4" t="s">
        <v>2753</v>
      </c>
      <c r="C616" s="5" t="s">
        <v>4330</v>
      </c>
      <c r="D616" s="121" t="s">
        <v>5855</v>
      </c>
      <c r="E616" s="50" t="s">
        <v>1276</v>
      </c>
      <c r="G616" s="115">
        <v>1974</v>
      </c>
    </row>
    <row r="617" spans="1:7" ht="14.25">
      <c r="A617" s="17">
        <f t="shared" si="9"/>
        <v>612</v>
      </c>
      <c r="B617" s="4" t="s">
        <v>2753</v>
      </c>
      <c r="C617" s="5" t="s">
        <v>4330</v>
      </c>
      <c r="D617" s="121" t="s">
        <v>5854</v>
      </c>
      <c r="E617" s="50" t="s">
        <v>1276</v>
      </c>
      <c r="G617" s="115">
        <v>1975</v>
      </c>
    </row>
    <row r="618" spans="1:7" ht="14.25">
      <c r="A618" s="17">
        <f t="shared" si="9"/>
        <v>613</v>
      </c>
      <c r="B618" s="4" t="s">
        <v>2753</v>
      </c>
      <c r="C618" s="5" t="s">
        <v>4330</v>
      </c>
      <c r="D618" s="121" t="s">
        <v>5853</v>
      </c>
      <c r="E618" s="50" t="s">
        <v>1276</v>
      </c>
      <c r="G618" s="115">
        <v>1977</v>
      </c>
    </row>
    <row r="619" spans="1:7" ht="14.25">
      <c r="A619" s="17">
        <f t="shared" si="9"/>
        <v>614</v>
      </c>
      <c r="B619" s="4" t="s">
        <v>2753</v>
      </c>
      <c r="C619" s="5" t="s">
        <v>4330</v>
      </c>
      <c r="D619" s="121" t="s">
        <v>5856</v>
      </c>
      <c r="E619" s="50" t="s">
        <v>1276</v>
      </c>
      <c r="G619" s="115">
        <v>1978</v>
      </c>
    </row>
    <row r="620" spans="1:7" ht="14.25">
      <c r="A620" s="17">
        <f t="shared" si="9"/>
        <v>615</v>
      </c>
      <c r="B620" s="4" t="s">
        <v>2753</v>
      </c>
      <c r="C620" s="5" t="s">
        <v>4330</v>
      </c>
      <c r="D620" s="121" t="s">
        <v>3880</v>
      </c>
      <c r="E620" s="50" t="s">
        <v>1276</v>
      </c>
      <c r="G620" s="115">
        <v>1990</v>
      </c>
    </row>
    <row r="621" spans="1:7" ht="14.25">
      <c r="A621" s="17">
        <f t="shared" si="9"/>
        <v>616</v>
      </c>
      <c r="B621" s="4" t="s">
        <v>2753</v>
      </c>
      <c r="C621" s="5" t="s">
        <v>4330</v>
      </c>
      <c r="D621" s="121" t="s">
        <v>5864</v>
      </c>
      <c r="E621" s="50" t="s">
        <v>1276</v>
      </c>
      <c r="G621" s="115">
        <v>1971</v>
      </c>
    </row>
    <row r="622" spans="1:7" ht="14.25">
      <c r="A622" s="17">
        <f t="shared" si="9"/>
        <v>617</v>
      </c>
      <c r="B622" s="4" t="s">
        <v>2753</v>
      </c>
      <c r="C622" s="5" t="s">
        <v>4330</v>
      </c>
      <c r="D622" s="121" t="s">
        <v>5863</v>
      </c>
      <c r="E622" s="50" t="s">
        <v>1276</v>
      </c>
      <c r="G622" s="115">
        <v>1973</v>
      </c>
    </row>
    <row r="623" spans="1:7" ht="14.25">
      <c r="A623" s="17">
        <f t="shared" si="9"/>
        <v>618</v>
      </c>
      <c r="B623" s="4" t="s">
        <v>2753</v>
      </c>
      <c r="C623" s="5" t="s">
        <v>4330</v>
      </c>
      <c r="D623" s="121" t="s">
        <v>841</v>
      </c>
      <c r="E623" s="50" t="s">
        <v>1276</v>
      </c>
    </row>
    <row r="624" spans="1:7" ht="14.25">
      <c r="A624" s="17">
        <f t="shared" si="9"/>
        <v>619</v>
      </c>
      <c r="B624" s="4" t="s">
        <v>2753</v>
      </c>
      <c r="C624" s="5" t="s">
        <v>4330</v>
      </c>
      <c r="D624" s="121" t="s">
        <v>2830</v>
      </c>
      <c r="E624" s="50" t="s">
        <v>1276</v>
      </c>
    </row>
    <row r="625" spans="1:5" ht="14.25">
      <c r="A625" s="17">
        <f t="shared" si="9"/>
        <v>620</v>
      </c>
      <c r="B625" s="4" t="s">
        <v>2753</v>
      </c>
      <c r="C625" s="5" t="s">
        <v>4330</v>
      </c>
      <c r="D625" s="121" t="s">
        <v>5860</v>
      </c>
      <c r="E625" s="50" t="s">
        <v>1276</v>
      </c>
    </row>
    <row r="626" spans="1:5" ht="14.25">
      <c r="A626" s="17">
        <f t="shared" si="9"/>
        <v>621</v>
      </c>
      <c r="B626" s="4" t="s">
        <v>2753</v>
      </c>
      <c r="C626" s="5" t="s">
        <v>4330</v>
      </c>
      <c r="D626" s="121" t="s">
        <v>4004</v>
      </c>
      <c r="E626" s="50" t="s">
        <v>1276</v>
      </c>
    </row>
    <row r="627" spans="1:5" ht="14.25">
      <c r="A627" s="17">
        <f t="shared" si="9"/>
        <v>622</v>
      </c>
      <c r="B627" s="4" t="s">
        <v>2753</v>
      </c>
      <c r="C627" s="5" t="s">
        <v>4330</v>
      </c>
      <c r="D627" s="121" t="s">
        <v>518</v>
      </c>
      <c r="E627" s="50" t="s">
        <v>1276</v>
      </c>
    </row>
    <row r="628" spans="1:5" ht="14.25">
      <c r="A628" s="17">
        <f t="shared" si="9"/>
        <v>623</v>
      </c>
      <c r="B628" s="4" t="s">
        <v>2753</v>
      </c>
      <c r="C628" s="5" t="s">
        <v>4330</v>
      </c>
      <c r="D628" s="121" t="s">
        <v>2831</v>
      </c>
      <c r="E628" s="50" t="s">
        <v>1276</v>
      </c>
    </row>
    <row r="629" spans="1:5" ht="14.25">
      <c r="A629" s="17">
        <f t="shared" si="9"/>
        <v>624</v>
      </c>
      <c r="B629" s="4" t="s">
        <v>2753</v>
      </c>
      <c r="C629" s="5" t="s">
        <v>4330</v>
      </c>
      <c r="D629" s="121" t="s">
        <v>5861</v>
      </c>
      <c r="E629" s="50" t="s">
        <v>1276</v>
      </c>
    </row>
    <row r="630" spans="1:5" ht="14.25">
      <c r="A630" s="17">
        <f t="shared" si="9"/>
        <v>625</v>
      </c>
      <c r="B630" s="4" t="s">
        <v>2753</v>
      </c>
      <c r="C630" s="5" t="s">
        <v>4330</v>
      </c>
      <c r="D630" s="121" t="s">
        <v>5965</v>
      </c>
      <c r="E630" s="50" t="s">
        <v>1276</v>
      </c>
    </row>
    <row r="631" spans="1:5" ht="14.25">
      <c r="A631" s="17">
        <f t="shared" si="9"/>
        <v>626</v>
      </c>
      <c r="B631" s="4" t="s">
        <v>2753</v>
      </c>
      <c r="C631" s="5" t="s">
        <v>4330</v>
      </c>
      <c r="D631" s="121" t="s">
        <v>5966</v>
      </c>
      <c r="E631" s="50" t="s">
        <v>1276</v>
      </c>
    </row>
    <row r="632" spans="1:5" ht="14.25">
      <c r="A632" s="17">
        <f t="shared" si="9"/>
        <v>627</v>
      </c>
      <c r="B632" s="4" t="s">
        <v>2753</v>
      </c>
      <c r="C632" s="5" t="s">
        <v>4330</v>
      </c>
      <c r="D632" s="121" t="s">
        <v>575</v>
      </c>
      <c r="E632" s="50" t="s">
        <v>1276</v>
      </c>
    </row>
    <row r="633" spans="1:5" ht="14.25">
      <c r="A633" s="17">
        <f t="shared" si="9"/>
        <v>628</v>
      </c>
      <c r="B633" s="4" t="s">
        <v>2753</v>
      </c>
      <c r="C633" s="5" t="s">
        <v>4330</v>
      </c>
      <c r="D633" s="121" t="s">
        <v>840</v>
      </c>
      <c r="E633" s="50" t="s">
        <v>1276</v>
      </c>
    </row>
    <row r="634" spans="1:5" ht="14.25">
      <c r="A634" s="17">
        <f t="shared" si="9"/>
        <v>629</v>
      </c>
      <c r="B634" s="4" t="s">
        <v>2753</v>
      </c>
      <c r="C634" s="5" t="s">
        <v>4330</v>
      </c>
      <c r="D634" s="121" t="s">
        <v>630</v>
      </c>
      <c r="E634" s="50" t="s">
        <v>1276</v>
      </c>
    </row>
    <row r="635" spans="1:5" ht="14.25">
      <c r="A635" s="17">
        <f t="shared" si="9"/>
        <v>630</v>
      </c>
      <c r="B635" s="4" t="s">
        <v>2753</v>
      </c>
      <c r="C635" s="5" t="s">
        <v>4330</v>
      </c>
      <c r="D635" s="121" t="s">
        <v>2836</v>
      </c>
      <c r="E635" s="50" t="s">
        <v>1276</v>
      </c>
    </row>
    <row r="636" spans="1:5" ht="14.25">
      <c r="A636" s="17">
        <f t="shared" si="9"/>
        <v>631</v>
      </c>
      <c r="B636" s="4" t="s">
        <v>2753</v>
      </c>
      <c r="C636" s="5" t="s">
        <v>4330</v>
      </c>
      <c r="D636" s="121" t="s">
        <v>5862</v>
      </c>
      <c r="E636" s="50" t="s">
        <v>1276</v>
      </c>
    </row>
    <row r="637" spans="1:5" ht="14.25">
      <c r="A637" s="17">
        <f t="shared" si="9"/>
        <v>632</v>
      </c>
      <c r="B637" s="4" t="s">
        <v>2753</v>
      </c>
      <c r="C637" s="5" t="s">
        <v>4330</v>
      </c>
      <c r="D637" s="121" t="s">
        <v>3689</v>
      </c>
      <c r="E637" s="50" t="s">
        <v>1276</v>
      </c>
    </row>
    <row r="638" spans="1:5" ht="14.25">
      <c r="A638" s="17">
        <f t="shared" si="9"/>
        <v>633</v>
      </c>
      <c r="B638" s="4" t="s">
        <v>2753</v>
      </c>
      <c r="C638" s="5" t="s">
        <v>4330</v>
      </c>
      <c r="D638" s="121" t="s">
        <v>2835</v>
      </c>
      <c r="E638" s="50" t="s">
        <v>1276</v>
      </c>
    </row>
    <row r="639" spans="1:5" ht="14.25">
      <c r="A639" s="17">
        <f t="shared" si="9"/>
        <v>634</v>
      </c>
      <c r="B639" s="4" t="s">
        <v>2753</v>
      </c>
      <c r="C639" s="5" t="s">
        <v>4330</v>
      </c>
      <c r="D639" s="179" t="s">
        <v>631</v>
      </c>
      <c r="E639" s="50" t="s">
        <v>1276</v>
      </c>
    </row>
    <row r="640" spans="1:5" ht="14.25">
      <c r="A640" s="17">
        <f t="shared" si="9"/>
        <v>635</v>
      </c>
      <c r="B640" s="4" t="s">
        <v>2753</v>
      </c>
      <c r="C640" s="5" t="s">
        <v>4330</v>
      </c>
      <c r="D640" s="121" t="s">
        <v>519</v>
      </c>
      <c r="E640" s="50" t="s">
        <v>1276</v>
      </c>
    </row>
    <row r="641" spans="1:5" ht="14.25">
      <c r="A641" s="17">
        <f t="shared" si="9"/>
        <v>636</v>
      </c>
      <c r="B641" s="4" t="s">
        <v>2753</v>
      </c>
      <c r="C641" s="5" t="s">
        <v>4330</v>
      </c>
      <c r="D641" s="121" t="s">
        <v>1899</v>
      </c>
      <c r="E641" s="50" t="s">
        <v>1276</v>
      </c>
    </row>
    <row r="642" spans="1:5" ht="14.25">
      <c r="A642" s="17">
        <f t="shared" si="9"/>
        <v>637</v>
      </c>
      <c r="B642" s="4" t="s">
        <v>2753</v>
      </c>
      <c r="C642" s="5" t="s">
        <v>4330</v>
      </c>
      <c r="D642" s="121" t="s">
        <v>517</v>
      </c>
      <c r="E642" s="50" t="s">
        <v>1276</v>
      </c>
    </row>
    <row r="643" spans="1:5" ht="14.25">
      <c r="A643" s="17">
        <f t="shared" si="9"/>
        <v>638</v>
      </c>
      <c r="B643" s="4" t="s">
        <v>2753</v>
      </c>
      <c r="C643" s="5" t="s">
        <v>4330</v>
      </c>
      <c r="D643" s="121" t="s">
        <v>2832</v>
      </c>
      <c r="E643" s="50" t="s">
        <v>1276</v>
      </c>
    </row>
    <row r="644" spans="1:5" ht="14.25">
      <c r="A644" s="17">
        <f t="shared" si="9"/>
        <v>639</v>
      </c>
      <c r="B644" s="4" t="s">
        <v>2753</v>
      </c>
      <c r="C644" s="5" t="s">
        <v>4330</v>
      </c>
      <c r="D644" s="121" t="s">
        <v>1900</v>
      </c>
      <c r="E644" s="50" t="s">
        <v>1276</v>
      </c>
    </row>
    <row r="645" spans="1:5" ht="14.25">
      <c r="A645" s="17">
        <f t="shared" si="9"/>
        <v>640</v>
      </c>
      <c r="B645" s="4" t="s">
        <v>2753</v>
      </c>
      <c r="C645" s="5" t="s">
        <v>4330</v>
      </c>
      <c r="D645" s="121" t="s">
        <v>2833</v>
      </c>
      <c r="E645" s="50" t="s">
        <v>1276</v>
      </c>
    </row>
    <row r="646" spans="1:5" ht="14.25">
      <c r="A646" s="17">
        <f t="shared" ref="A646:A709" si="10">A645+1</f>
        <v>641</v>
      </c>
      <c r="B646" s="4" t="s">
        <v>2753</v>
      </c>
      <c r="C646" s="5" t="s">
        <v>4330</v>
      </c>
      <c r="D646" s="121" t="s">
        <v>3824</v>
      </c>
      <c r="E646" s="50" t="s">
        <v>1276</v>
      </c>
    </row>
    <row r="647" spans="1:5" ht="14.25">
      <c r="A647" s="17">
        <f t="shared" si="10"/>
        <v>642</v>
      </c>
      <c r="B647" s="4" t="s">
        <v>2753</v>
      </c>
      <c r="C647" s="5" t="s">
        <v>4330</v>
      </c>
      <c r="D647" s="121" t="s">
        <v>4003</v>
      </c>
      <c r="E647" s="50" t="s">
        <v>1276</v>
      </c>
    </row>
    <row r="648" spans="1:5" ht="14.25">
      <c r="A648" s="17">
        <f t="shared" si="10"/>
        <v>643</v>
      </c>
      <c r="B648" s="4" t="s">
        <v>2753</v>
      </c>
      <c r="C648" s="5" t="s">
        <v>4330</v>
      </c>
      <c r="D648" s="121" t="s">
        <v>2834</v>
      </c>
      <c r="E648" s="50" t="s">
        <v>1276</v>
      </c>
    </row>
    <row r="649" spans="1:5" ht="14.25">
      <c r="A649" s="17">
        <f t="shared" si="10"/>
        <v>644</v>
      </c>
      <c r="B649" s="4" t="s">
        <v>2753</v>
      </c>
      <c r="C649" s="5" t="s">
        <v>4330</v>
      </c>
      <c r="D649" s="121" t="s">
        <v>5967</v>
      </c>
      <c r="E649" s="50" t="s">
        <v>1276</v>
      </c>
    </row>
    <row r="650" spans="1:5" ht="14.25">
      <c r="A650" s="17">
        <f t="shared" si="10"/>
        <v>645</v>
      </c>
      <c r="B650" s="4" t="s">
        <v>2753</v>
      </c>
      <c r="C650" s="5" t="s">
        <v>4330</v>
      </c>
      <c r="D650" s="121" t="s">
        <v>574</v>
      </c>
      <c r="E650" s="50" t="s">
        <v>1276</v>
      </c>
    </row>
    <row r="651" spans="1:5" ht="25.5">
      <c r="A651" s="17">
        <f t="shared" si="10"/>
        <v>646</v>
      </c>
      <c r="B651" s="4" t="s">
        <v>5857</v>
      </c>
      <c r="C651" s="5" t="s">
        <v>5858</v>
      </c>
      <c r="D651" s="121" t="s">
        <v>5859</v>
      </c>
      <c r="E651" s="50" t="s">
        <v>1276</v>
      </c>
    </row>
    <row r="652" spans="1:5" ht="14.25">
      <c r="A652" s="17">
        <f t="shared" si="10"/>
        <v>647</v>
      </c>
      <c r="B652" s="4" t="s">
        <v>2985</v>
      </c>
      <c r="C652" s="4" t="s">
        <v>959</v>
      </c>
      <c r="D652" s="179" t="s">
        <v>5757</v>
      </c>
      <c r="E652" s="50" t="s">
        <v>1276</v>
      </c>
    </row>
    <row r="653" spans="1:5" ht="14.25">
      <c r="A653" s="17">
        <f t="shared" si="10"/>
        <v>648</v>
      </c>
      <c r="B653" s="4" t="s">
        <v>1901</v>
      </c>
      <c r="C653" s="5" t="s">
        <v>1902</v>
      </c>
      <c r="D653" s="121" t="s">
        <v>1903</v>
      </c>
      <c r="E653" s="60" t="s">
        <v>1276</v>
      </c>
    </row>
    <row r="654" spans="1:5" ht="14.25">
      <c r="A654" s="17">
        <f t="shared" si="10"/>
        <v>649</v>
      </c>
      <c r="B654" s="4" t="s">
        <v>1904</v>
      </c>
      <c r="C654" s="5" t="s">
        <v>4739</v>
      </c>
      <c r="D654" s="121" t="s">
        <v>4740</v>
      </c>
      <c r="E654" s="62" t="s">
        <v>1276</v>
      </c>
    </row>
    <row r="655" spans="1:5" ht="39.75">
      <c r="A655" s="17">
        <f t="shared" si="10"/>
        <v>650</v>
      </c>
      <c r="B655" s="4" t="s">
        <v>1904</v>
      </c>
      <c r="C655" s="5" t="s">
        <v>1430</v>
      </c>
      <c r="D655" s="17" t="s">
        <v>5887</v>
      </c>
      <c r="E655" s="51" t="s">
        <v>1276</v>
      </c>
    </row>
    <row r="656" spans="1:5" ht="27">
      <c r="A656" s="17">
        <f t="shared" si="10"/>
        <v>651</v>
      </c>
      <c r="B656" s="4" t="s">
        <v>1904</v>
      </c>
      <c r="C656" s="5" t="s">
        <v>1430</v>
      </c>
      <c r="D656" s="17" t="s">
        <v>5888</v>
      </c>
      <c r="E656" s="51" t="s">
        <v>1276</v>
      </c>
    </row>
    <row r="657" spans="1:7" ht="14.25">
      <c r="A657" s="17">
        <f t="shared" si="10"/>
        <v>652</v>
      </c>
      <c r="B657" s="4" t="s">
        <v>1904</v>
      </c>
      <c r="C657" s="5" t="s">
        <v>1430</v>
      </c>
      <c r="D657" s="121" t="s">
        <v>1905</v>
      </c>
      <c r="E657" s="53" t="s">
        <v>1276</v>
      </c>
    </row>
    <row r="658" spans="1:7" s="33" customFormat="1" ht="14.25">
      <c r="A658" s="17">
        <f t="shared" si="10"/>
        <v>653</v>
      </c>
      <c r="B658" s="4" t="s">
        <v>1470</v>
      </c>
      <c r="C658" s="5" t="s">
        <v>1469</v>
      </c>
      <c r="D658" s="121" t="s">
        <v>3046</v>
      </c>
      <c r="E658" s="50" t="s">
        <v>1276</v>
      </c>
      <c r="F658" s="11"/>
      <c r="G658" s="92"/>
    </row>
    <row r="659" spans="1:7" ht="14.25">
      <c r="A659" s="17">
        <f t="shared" si="10"/>
        <v>654</v>
      </c>
      <c r="B659" s="4" t="s">
        <v>1470</v>
      </c>
      <c r="C659" s="5" t="s">
        <v>1469</v>
      </c>
      <c r="D659" s="121" t="s">
        <v>4743</v>
      </c>
      <c r="E659" s="50" t="s">
        <v>1276</v>
      </c>
    </row>
    <row r="660" spans="1:7" s="33" customFormat="1" ht="14.25">
      <c r="A660" s="17">
        <f t="shared" si="10"/>
        <v>655</v>
      </c>
      <c r="B660" s="4" t="s">
        <v>1470</v>
      </c>
      <c r="C660" s="5" t="s">
        <v>1469</v>
      </c>
      <c r="D660" s="121" t="s">
        <v>4742</v>
      </c>
      <c r="E660" s="50" t="s">
        <v>1276</v>
      </c>
      <c r="F660" s="11"/>
      <c r="G660" s="92"/>
    </row>
    <row r="661" spans="1:7" s="33" customFormat="1" ht="14.25">
      <c r="A661" s="17">
        <f t="shared" si="10"/>
        <v>656</v>
      </c>
      <c r="B661" s="4" t="s">
        <v>1470</v>
      </c>
      <c r="C661" s="5" t="s">
        <v>1469</v>
      </c>
      <c r="D661" s="121" t="s">
        <v>1468</v>
      </c>
      <c r="E661" s="50" t="s">
        <v>1276</v>
      </c>
      <c r="F661" s="11"/>
      <c r="G661" s="92"/>
    </row>
    <row r="662" spans="1:7" s="33" customFormat="1" ht="14.25">
      <c r="A662" s="17">
        <f t="shared" si="10"/>
        <v>657</v>
      </c>
      <c r="B662" s="4" t="s">
        <v>1470</v>
      </c>
      <c r="C662" s="5" t="s">
        <v>1469</v>
      </c>
      <c r="D662" s="121" t="s">
        <v>4741</v>
      </c>
      <c r="E662" s="51" t="s">
        <v>1276</v>
      </c>
      <c r="F662" s="11"/>
      <c r="G662" s="92"/>
    </row>
    <row r="663" spans="1:7" s="33" customFormat="1" ht="14.25">
      <c r="A663" s="17">
        <f t="shared" si="10"/>
        <v>658</v>
      </c>
      <c r="B663" s="4" t="s">
        <v>1470</v>
      </c>
      <c r="C663" s="5" t="s">
        <v>1469</v>
      </c>
      <c r="D663" s="121" t="s">
        <v>4744</v>
      </c>
      <c r="E663" s="50" t="s">
        <v>1276</v>
      </c>
      <c r="F663" s="11"/>
      <c r="G663" s="92"/>
    </row>
    <row r="664" spans="1:7" s="33" customFormat="1" ht="14.25">
      <c r="A664" s="17">
        <f t="shared" si="10"/>
        <v>659</v>
      </c>
      <c r="B664" s="4" t="s">
        <v>1470</v>
      </c>
      <c r="C664" s="5" t="s">
        <v>1469</v>
      </c>
      <c r="D664" s="121" t="s">
        <v>4745</v>
      </c>
      <c r="E664" s="50" t="s">
        <v>1276</v>
      </c>
      <c r="F664" s="11"/>
      <c r="G664" s="92"/>
    </row>
    <row r="665" spans="1:7" s="33" customFormat="1" ht="14.25">
      <c r="A665" s="17">
        <f t="shared" si="10"/>
        <v>660</v>
      </c>
      <c r="B665" s="4" t="s">
        <v>1906</v>
      </c>
      <c r="C665" s="5" t="s">
        <v>1451</v>
      </c>
      <c r="D665" s="121" t="s">
        <v>632</v>
      </c>
      <c r="E665" s="137" t="s">
        <v>1276</v>
      </c>
      <c r="F665" s="11"/>
      <c r="G665" s="92"/>
    </row>
    <row r="666" spans="1:7" s="33" customFormat="1" ht="14.25">
      <c r="A666" s="17">
        <f t="shared" si="10"/>
        <v>661</v>
      </c>
      <c r="B666" s="4" t="s">
        <v>1906</v>
      </c>
      <c r="C666" s="5" t="s">
        <v>2424</v>
      </c>
      <c r="D666" s="121" t="s">
        <v>3617</v>
      </c>
      <c r="E666" s="15" t="s">
        <v>1276</v>
      </c>
      <c r="F666" s="11"/>
      <c r="G666" s="92"/>
    </row>
    <row r="667" spans="1:7" s="33" customFormat="1" ht="14.25">
      <c r="A667" s="17">
        <f t="shared" si="10"/>
        <v>662</v>
      </c>
      <c r="B667" s="4" t="s">
        <v>1909</v>
      </c>
      <c r="C667" s="5" t="s">
        <v>1908</v>
      </c>
      <c r="D667" s="121" t="s">
        <v>1907</v>
      </c>
      <c r="E667" s="50" t="s">
        <v>1276</v>
      </c>
      <c r="F667" s="11"/>
      <c r="G667" s="92"/>
    </row>
    <row r="668" spans="1:7" s="33" customFormat="1" ht="14.25">
      <c r="A668" s="17">
        <f t="shared" si="10"/>
        <v>663</v>
      </c>
      <c r="B668" s="4" t="s">
        <v>1909</v>
      </c>
      <c r="C668" s="5" t="s">
        <v>1908</v>
      </c>
      <c r="D668" s="121" t="s">
        <v>633</v>
      </c>
      <c r="E668" s="54" t="s">
        <v>1276</v>
      </c>
      <c r="F668" s="11"/>
      <c r="G668" s="92"/>
    </row>
    <row r="669" spans="1:7" s="33" customFormat="1" ht="14.25">
      <c r="A669" s="17">
        <f t="shared" si="10"/>
        <v>664</v>
      </c>
      <c r="B669" s="4" t="s">
        <v>1909</v>
      </c>
      <c r="C669" s="5" t="s">
        <v>1908</v>
      </c>
      <c r="D669" s="121" t="s">
        <v>3667</v>
      </c>
      <c r="E669" s="51" t="s">
        <v>1276</v>
      </c>
      <c r="F669" s="11"/>
      <c r="G669" s="92"/>
    </row>
    <row r="670" spans="1:7" ht="14.25">
      <c r="A670" s="17">
        <f t="shared" si="10"/>
        <v>665</v>
      </c>
      <c r="B670" s="4" t="s">
        <v>1915</v>
      </c>
      <c r="C670" s="5" t="s">
        <v>2596</v>
      </c>
      <c r="D670" s="121" t="s">
        <v>1919</v>
      </c>
      <c r="E670" s="53" t="s">
        <v>1276</v>
      </c>
    </row>
    <row r="671" spans="1:7" ht="14.25">
      <c r="A671" s="17">
        <f t="shared" si="10"/>
        <v>666</v>
      </c>
      <c r="B671" s="4" t="s">
        <v>1915</v>
      </c>
      <c r="C671" s="5" t="s">
        <v>2596</v>
      </c>
      <c r="D671" s="121" t="s">
        <v>2796</v>
      </c>
      <c r="E671" s="54" t="s">
        <v>1276</v>
      </c>
    </row>
    <row r="672" spans="1:7" ht="14.25">
      <c r="A672" s="17">
        <f t="shared" si="10"/>
        <v>667</v>
      </c>
      <c r="B672" s="4" t="s">
        <v>1915</v>
      </c>
      <c r="C672" s="5" t="s">
        <v>2596</v>
      </c>
      <c r="D672" s="121" t="s">
        <v>3435</v>
      </c>
      <c r="E672" s="51" t="s">
        <v>1276</v>
      </c>
    </row>
    <row r="673" spans="1:5" ht="14.25">
      <c r="A673" s="17">
        <f t="shared" si="10"/>
        <v>668</v>
      </c>
      <c r="B673" s="4" t="s">
        <v>1915</v>
      </c>
      <c r="C673" s="5" t="s">
        <v>2596</v>
      </c>
      <c r="D673" s="121" t="s">
        <v>1921</v>
      </c>
      <c r="E673" s="135" t="s">
        <v>1276</v>
      </c>
    </row>
    <row r="674" spans="1:5" ht="14.25">
      <c r="A674" s="17">
        <f t="shared" si="10"/>
        <v>669</v>
      </c>
      <c r="B674" s="4" t="s">
        <v>1915</v>
      </c>
      <c r="C674" s="5" t="s">
        <v>2596</v>
      </c>
      <c r="D674" s="121" t="s">
        <v>1916</v>
      </c>
      <c r="E674" s="51" t="s">
        <v>1276</v>
      </c>
    </row>
    <row r="675" spans="1:5" ht="14.25">
      <c r="A675" s="17">
        <f t="shared" si="10"/>
        <v>670</v>
      </c>
      <c r="B675" s="4" t="s">
        <v>1915</v>
      </c>
      <c r="C675" s="5" t="s">
        <v>2596</v>
      </c>
      <c r="D675" s="121" t="s">
        <v>1920</v>
      </c>
      <c r="E675" s="53" t="s">
        <v>1276</v>
      </c>
    </row>
    <row r="676" spans="1:5" ht="14.25">
      <c r="A676" s="17">
        <f t="shared" si="10"/>
        <v>671</v>
      </c>
      <c r="B676" s="4" t="s">
        <v>1915</v>
      </c>
      <c r="C676" s="5" t="s">
        <v>2596</v>
      </c>
      <c r="D676" s="121" t="s">
        <v>1923</v>
      </c>
      <c r="E676" s="53" t="s">
        <v>1276</v>
      </c>
    </row>
    <row r="677" spans="1:5" ht="14.25">
      <c r="A677" s="17">
        <f t="shared" si="10"/>
        <v>672</v>
      </c>
      <c r="B677" s="4" t="s">
        <v>1915</v>
      </c>
      <c r="C677" s="5" t="s">
        <v>2596</v>
      </c>
      <c r="D677" s="121" t="s">
        <v>1917</v>
      </c>
      <c r="E677" s="51" t="s">
        <v>1276</v>
      </c>
    </row>
    <row r="678" spans="1:5" ht="14.25">
      <c r="A678" s="17">
        <f t="shared" si="10"/>
        <v>673</v>
      </c>
      <c r="B678" s="4" t="s">
        <v>1915</v>
      </c>
      <c r="C678" s="5" t="s">
        <v>2596</v>
      </c>
      <c r="D678" s="121" t="s">
        <v>1918</v>
      </c>
      <c r="E678" s="51" t="s">
        <v>1276</v>
      </c>
    </row>
    <row r="679" spans="1:5" ht="14.25">
      <c r="A679" s="17">
        <f t="shared" si="10"/>
        <v>674</v>
      </c>
      <c r="B679" s="4" t="s">
        <v>1915</v>
      </c>
      <c r="C679" s="5" t="s">
        <v>2596</v>
      </c>
      <c r="D679" s="121" t="s">
        <v>5758</v>
      </c>
      <c r="E679" s="51" t="s">
        <v>1276</v>
      </c>
    </row>
    <row r="680" spans="1:5" ht="14.25">
      <c r="A680" s="17">
        <f t="shared" si="10"/>
        <v>675</v>
      </c>
      <c r="B680" s="4" t="s">
        <v>1915</v>
      </c>
      <c r="C680" s="5" t="s">
        <v>2596</v>
      </c>
      <c r="D680" s="121" t="s">
        <v>368</v>
      </c>
      <c r="E680" s="51" t="s">
        <v>1276</v>
      </c>
    </row>
    <row r="681" spans="1:5" ht="14.25">
      <c r="A681" s="17">
        <f t="shared" si="10"/>
        <v>676</v>
      </c>
      <c r="B681" s="4" t="s">
        <v>1915</v>
      </c>
      <c r="C681" s="5" t="s">
        <v>2596</v>
      </c>
      <c r="D681" s="121" t="s">
        <v>4746</v>
      </c>
      <c r="E681" s="51" t="s">
        <v>1276</v>
      </c>
    </row>
    <row r="682" spans="1:5" ht="14.25">
      <c r="A682" s="17">
        <f t="shared" si="10"/>
        <v>677</v>
      </c>
      <c r="B682" s="4" t="s">
        <v>1915</v>
      </c>
      <c r="C682" s="5" t="s">
        <v>2596</v>
      </c>
      <c r="D682" s="121" t="s">
        <v>4677</v>
      </c>
      <c r="E682" s="53" t="s">
        <v>1276</v>
      </c>
    </row>
    <row r="683" spans="1:5" ht="14.25">
      <c r="A683" s="17">
        <f t="shared" si="10"/>
        <v>678</v>
      </c>
      <c r="B683" s="4" t="s">
        <v>1915</v>
      </c>
      <c r="C683" s="5" t="s">
        <v>2596</v>
      </c>
      <c r="D683" s="121" t="s">
        <v>1922</v>
      </c>
      <c r="E683" s="54" t="s">
        <v>1276</v>
      </c>
    </row>
    <row r="684" spans="1:5" ht="14.25">
      <c r="A684" s="17">
        <f t="shared" si="10"/>
        <v>679</v>
      </c>
      <c r="B684" s="4" t="s">
        <v>1924</v>
      </c>
      <c r="C684" s="5" t="s">
        <v>1925</v>
      </c>
      <c r="D684" s="121" t="s">
        <v>5759</v>
      </c>
      <c r="E684" s="53" t="s">
        <v>1276</v>
      </c>
    </row>
    <row r="685" spans="1:5" ht="14.25">
      <c r="A685" s="17">
        <f t="shared" si="10"/>
        <v>680</v>
      </c>
      <c r="B685" s="4" t="s">
        <v>4678</v>
      </c>
      <c r="C685" s="5" t="s">
        <v>2759</v>
      </c>
      <c r="D685" s="121" t="s">
        <v>3583</v>
      </c>
      <c r="E685" s="47" t="s">
        <v>1276</v>
      </c>
    </row>
    <row r="686" spans="1:5" ht="14.25">
      <c r="A686" s="17">
        <f t="shared" si="10"/>
        <v>681</v>
      </c>
      <c r="B686" s="4" t="s">
        <v>4678</v>
      </c>
      <c r="C686" s="5" t="s">
        <v>2759</v>
      </c>
      <c r="D686" s="121" t="s">
        <v>4747</v>
      </c>
      <c r="E686" s="56" t="s">
        <v>1276</v>
      </c>
    </row>
    <row r="687" spans="1:5" ht="14.25">
      <c r="A687" s="17">
        <f t="shared" si="10"/>
        <v>682</v>
      </c>
      <c r="B687" s="4" t="s">
        <v>4678</v>
      </c>
      <c r="C687" s="5" t="s">
        <v>2759</v>
      </c>
      <c r="D687" s="121" t="s">
        <v>5760</v>
      </c>
      <c r="E687" s="56" t="s">
        <v>1276</v>
      </c>
    </row>
    <row r="688" spans="1:5" ht="14.25">
      <c r="A688" s="17">
        <f t="shared" si="10"/>
        <v>683</v>
      </c>
      <c r="B688" s="4" t="s">
        <v>4678</v>
      </c>
      <c r="C688" s="5" t="s">
        <v>2759</v>
      </c>
      <c r="D688" s="121" t="s">
        <v>4748</v>
      </c>
      <c r="E688" s="56" t="s">
        <v>1276</v>
      </c>
    </row>
    <row r="689" spans="1:7" ht="14.25">
      <c r="A689" s="17">
        <f t="shared" si="10"/>
        <v>684</v>
      </c>
      <c r="B689" s="4" t="s">
        <v>4678</v>
      </c>
      <c r="C689" s="5" t="s">
        <v>2759</v>
      </c>
      <c r="D689" s="121" t="s">
        <v>4749</v>
      </c>
      <c r="E689" s="56" t="s">
        <v>1276</v>
      </c>
    </row>
    <row r="690" spans="1:7" ht="14.25">
      <c r="A690" s="17">
        <f t="shared" si="10"/>
        <v>685</v>
      </c>
      <c r="B690" s="4" t="s">
        <v>4750</v>
      </c>
      <c r="C690" s="5" t="s">
        <v>2600</v>
      </c>
      <c r="D690" s="121" t="s">
        <v>4751</v>
      </c>
      <c r="E690" s="51" t="s">
        <v>1276</v>
      </c>
    </row>
    <row r="691" spans="1:7" ht="14.25">
      <c r="A691" s="17">
        <f t="shared" si="10"/>
        <v>686</v>
      </c>
      <c r="B691" s="4" t="s">
        <v>4752</v>
      </c>
      <c r="C691" s="5" t="s">
        <v>2995</v>
      </c>
      <c r="D691" s="121" t="s">
        <v>4753</v>
      </c>
      <c r="E691" s="50" t="s">
        <v>1276</v>
      </c>
    </row>
    <row r="692" spans="1:7" ht="14.25">
      <c r="A692" s="17">
        <f t="shared" si="10"/>
        <v>687</v>
      </c>
      <c r="B692" s="4" t="s">
        <v>4754</v>
      </c>
      <c r="C692" s="5" t="s">
        <v>4755</v>
      </c>
      <c r="D692" s="121" t="s">
        <v>4756</v>
      </c>
      <c r="E692" s="51" t="s">
        <v>1276</v>
      </c>
    </row>
    <row r="693" spans="1:7" ht="14.25">
      <c r="A693" s="17">
        <f t="shared" si="10"/>
        <v>688</v>
      </c>
      <c r="B693" s="4" t="s">
        <v>1434</v>
      </c>
      <c r="C693" s="5" t="s">
        <v>2926</v>
      </c>
      <c r="D693" s="121" t="s">
        <v>1435</v>
      </c>
      <c r="E693" s="53" t="s">
        <v>1276</v>
      </c>
    </row>
    <row r="694" spans="1:7" ht="14.25">
      <c r="A694" s="17">
        <f t="shared" si="10"/>
        <v>689</v>
      </c>
      <c r="B694" s="63" t="s">
        <v>3346</v>
      </c>
      <c r="C694" s="20" t="s">
        <v>2330</v>
      </c>
      <c r="D694" s="17" t="s">
        <v>450</v>
      </c>
      <c r="E694" s="47" t="s">
        <v>1276</v>
      </c>
    </row>
    <row r="695" spans="1:7" ht="14.25">
      <c r="A695" s="17">
        <f t="shared" si="10"/>
        <v>690</v>
      </c>
      <c r="B695" s="4" t="s">
        <v>2817</v>
      </c>
      <c r="C695" s="5" t="s">
        <v>2926</v>
      </c>
      <c r="D695" s="121" t="s">
        <v>1436</v>
      </c>
      <c r="E695" s="54" t="s">
        <v>1276</v>
      </c>
    </row>
    <row r="696" spans="1:7" ht="14.25">
      <c r="A696" s="17">
        <f t="shared" si="10"/>
        <v>691</v>
      </c>
      <c r="B696" s="4" t="s">
        <v>1437</v>
      </c>
      <c r="C696" s="4" t="s">
        <v>2759</v>
      </c>
      <c r="D696" s="179" t="s">
        <v>1438</v>
      </c>
      <c r="E696" s="50" t="s">
        <v>1276</v>
      </c>
    </row>
    <row r="697" spans="1:7" ht="14.25">
      <c r="A697" s="17">
        <f t="shared" si="10"/>
        <v>692</v>
      </c>
      <c r="B697" s="4" t="s">
        <v>4757</v>
      </c>
      <c r="C697" s="4" t="s">
        <v>4758</v>
      </c>
      <c r="D697" s="179" t="s">
        <v>4759</v>
      </c>
      <c r="E697" s="50" t="s">
        <v>1276</v>
      </c>
    </row>
    <row r="698" spans="1:7" ht="14.25">
      <c r="A698" s="17">
        <f t="shared" si="10"/>
        <v>693</v>
      </c>
      <c r="B698" s="4" t="s">
        <v>4757</v>
      </c>
      <c r="C698" s="4" t="s">
        <v>4758</v>
      </c>
      <c r="D698" s="179" t="s">
        <v>4760</v>
      </c>
      <c r="E698" s="50" t="s">
        <v>1276</v>
      </c>
    </row>
    <row r="699" spans="1:7" s="1" customFormat="1" ht="14.25">
      <c r="A699" s="17">
        <f t="shared" si="10"/>
        <v>694</v>
      </c>
      <c r="B699" s="4" t="s">
        <v>4757</v>
      </c>
      <c r="C699" s="4" t="s">
        <v>4758</v>
      </c>
      <c r="D699" s="179" t="s">
        <v>4761</v>
      </c>
      <c r="E699" s="50" t="s">
        <v>1276</v>
      </c>
      <c r="F699" s="11"/>
      <c r="G699" s="92"/>
    </row>
    <row r="700" spans="1:7" s="1" customFormat="1" ht="14.25">
      <c r="A700" s="17">
        <f t="shared" si="10"/>
        <v>695</v>
      </c>
      <c r="B700" s="4" t="s">
        <v>4757</v>
      </c>
      <c r="C700" s="4" t="s">
        <v>4758</v>
      </c>
      <c r="D700" s="179" t="s">
        <v>4762</v>
      </c>
      <c r="E700" s="50" t="s">
        <v>1276</v>
      </c>
      <c r="F700" s="11"/>
      <c r="G700" s="92"/>
    </row>
    <row r="701" spans="1:7" s="1" customFormat="1" ht="25.5">
      <c r="A701" s="17">
        <f t="shared" si="10"/>
        <v>696</v>
      </c>
      <c r="B701" s="4" t="s">
        <v>5644</v>
      </c>
      <c r="C701" s="4" t="s">
        <v>5645</v>
      </c>
      <c r="D701" s="179" t="s">
        <v>5646</v>
      </c>
      <c r="E701" s="50" t="s">
        <v>1276</v>
      </c>
      <c r="F701" s="11"/>
      <c r="G701" s="92"/>
    </row>
    <row r="702" spans="1:7" s="1" customFormat="1" ht="14.25">
      <c r="A702" s="17">
        <f t="shared" si="10"/>
        <v>697</v>
      </c>
      <c r="B702" s="4" t="s">
        <v>3</v>
      </c>
      <c r="C702" s="4" t="s">
        <v>4</v>
      </c>
      <c r="D702" s="179" t="s">
        <v>1538</v>
      </c>
      <c r="E702" s="47" t="s">
        <v>1276</v>
      </c>
      <c r="F702" s="11"/>
      <c r="G702" s="92"/>
    </row>
    <row r="703" spans="1:7" ht="14.25">
      <c r="A703" s="17">
        <f t="shared" si="10"/>
        <v>698</v>
      </c>
      <c r="B703" s="4" t="s">
        <v>3</v>
      </c>
      <c r="C703" s="4" t="s">
        <v>4</v>
      </c>
      <c r="D703" s="179" t="s">
        <v>1537</v>
      </c>
      <c r="E703" s="47" t="s">
        <v>1276</v>
      </c>
    </row>
    <row r="704" spans="1:7" ht="14.25">
      <c r="A704" s="17">
        <f t="shared" si="10"/>
        <v>699</v>
      </c>
      <c r="B704" s="4" t="s">
        <v>3</v>
      </c>
      <c r="C704" s="4" t="s">
        <v>4</v>
      </c>
      <c r="D704" s="179" t="s">
        <v>4763</v>
      </c>
      <c r="E704" s="47" t="s">
        <v>1276</v>
      </c>
    </row>
    <row r="705" spans="1:7" ht="14.25">
      <c r="A705" s="17">
        <f t="shared" si="10"/>
        <v>700</v>
      </c>
      <c r="B705" s="4" t="s">
        <v>3</v>
      </c>
      <c r="C705" s="4" t="s">
        <v>4</v>
      </c>
      <c r="D705" s="179" t="s">
        <v>5</v>
      </c>
      <c r="E705" s="47" t="s">
        <v>1276</v>
      </c>
    </row>
    <row r="706" spans="1:7" ht="14.25">
      <c r="A706" s="17">
        <f t="shared" si="10"/>
        <v>701</v>
      </c>
      <c r="B706" s="4" t="s">
        <v>3</v>
      </c>
      <c r="C706" s="4" t="s">
        <v>4</v>
      </c>
      <c r="D706" s="179" t="s">
        <v>4764</v>
      </c>
      <c r="E706" s="47" t="s">
        <v>1276</v>
      </c>
    </row>
    <row r="707" spans="1:7" ht="14.25">
      <c r="A707" s="17">
        <f t="shared" si="10"/>
        <v>702</v>
      </c>
      <c r="B707" s="4" t="s">
        <v>4765</v>
      </c>
      <c r="C707" s="4" t="s">
        <v>4766</v>
      </c>
      <c r="D707" s="179" t="s">
        <v>4767</v>
      </c>
      <c r="E707" s="47" t="s">
        <v>1276</v>
      </c>
    </row>
    <row r="708" spans="1:7" ht="14.25">
      <c r="A708" s="17">
        <f t="shared" si="10"/>
        <v>703</v>
      </c>
      <c r="B708" s="4" t="s">
        <v>1439</v>
      </c>
      <c r="C708" s="5" t="s">
        <v>2764</v>
      </c>
      <c r="D708" s="121" t="s">
        <v>1441</v>
      </c>
      <c r="E708" s="54" t="s">
        <v>1276</v>
      </c>
    </row>
    <row r="709" spans="1:7" s="33" customFormat="1" ht="14.25">
      <c r="A709" s="17">
        <f t="shared" si="10"/>
        <v>704</v>
      </c>
      <c r="B709" s="4" t="s">
        <v>4768</v>
      </c>
      <c r="C709" s="5" t="s">
        <v>4769</v>
      </c>
      <c r="D709" s="121" t="s">
        <v>4770</v>
      </c>
      <c r="E709" s="51" t="s">
        <v>1276</v>
      </c>
      <c r="F709" s="11"/>
      <c r="G709" s="92"/>
    </row>
    <row r="710" spans="1:7" ht="14.25">
      <c r="A710" s="17">
        <f t="shared" ref="A710:A773" si="11">A709+1</f>
        <v>705</v>
      </c>
      <c r="B710" s="63" t="s">
        <v>1691</v>
      </c>
      <c r="C710" s="5" t="s">
        <v>2618</v>
      </c>
      <c r="D710" s="121" t="s">
        <v>5876</v>
      </c>
      <c r="E710" s="50" t="s">
        <v>1276</v>
      </c>
    </row>
    <row r="711" spans="1:7" ht="14.25">
      <c r="A711" s="17">
        <f t="shared" si="11"/>
        <v>706</v>
      </c>
      <c r="B711" s="63" t="s">
        <v>1691</v>
      </c>
      <c r="C711" s="63" t="s">
        <v>1440</v>
      </c>
      <c r="D711" s="182" t="s">
        <v>676</v>
      </c>
      <c r="E711" s="50" t="s">
        <v>1276</v>
      </c>
    </row>
    <row r="712" spans="1:7" ht="14.25">
      <c r="A712" s="17">
        <f t="shared" si="11"/>
        <v>707</v>
      </c>
      <c r="B712" s="63" t="s">
        <v>1691</v>
      </c>
      <c r="C712" s="63" t="s">
        <v>1440</v>
      </c>
      <c r="D712" s="182" t="s">
        <v>2524</v>
      </c>
      <c r="E712" s="50" t="s">
        <v>1276</v>
      </c>
    </row>
    <row r="713" spans="1:7" ht="14.25">
      <c r="A713" s="17">
        <f t="shared" si="11"/>
        <v>708</v>
      </c>
      <c r="B713" s="4" t="s">
        <v>1691</v>
      </c>
      <c r="C713" s="5" t="s">
        <v>1440</v>
      </c>
      <c r="D713" s="121" t="s">
        <v>1442</v>
      </c>
      <c r="E713" s="50" t="s">
        <v>1276</v>
      </c>
    </row>
    <row r="714" spans="1:7" ht="14.25">
      <c r="A714" s="17">
        <f t="shared" si="11"/>
        <v>709</v>
      </c>
      <c r="B714" s="4" t="s">
        <v>1445</v>
      </c>
      <c r="C714" s="5" t="s">
        <v>1444</v>
      </c>
      <c r="D714" s="121" t="s">
        <v>1443</v>
      </c>
      <c r="E714" s="54" t="s">
        <v>1276</v>
      </c>
    </row>
    <row r="715" spans="1:7" ht="14.25">
      <c r="A715" s="17">
        <f t="shared" si="11"/>
        <v>710</v>
      </c>
      <c r="B715" s="4" t="s">
        <v>7734</v>
      </c>
      <c r="C715" s="5" t="s">
        <v>4774</v>
      </c>
      <c r="D715" s="121" t="s">
        <v>4775</v>
      </c>
      <c r="E715" s="47" t="s">
        <v>1276</v>
      </c>
    </row>
    <row r="716" spans="1:7" ht="14.25">
      <c r="A716" s="17">
        <f t="shared" si="11"/>
        <v>711</v>
      </c>
      <c r="B716" s="4" t="s">
        <v>2642</v>
      </c>
      <c r="C716" s="5" t="s">
        <v>1582</v>
      </c>
      <c r="D716" s="121" t="s">
        <v>1446</v>
      </c>
      <c r="E716" s="54" t="s">
        <v>1276</v>
      </c>
    </row>
    <row r="717" spans="1:7" ht="14.25">
      <c r="A717" s="17">
        <f t="shared" si="11"/>
        <v>712</v>
      </c>
      <c r="B717" s="4" t="s">
        <v>2642</v>
      </c>
      <c r="C717" s="5" t="s">
        <v>1582</v>
      </c>
      <c r="D717" s="121" t="s">
        <v>1448</v>
      </c>
      <c r="E717" s="51" t="s">
        <v>1276</v>
      </c>
    </row>
    <row r="718" spans="1:7" ht="14.25">
      <c r="A718" s="17">
        <f t="shared" si="11"/>
        <v>713</v>
      </c>
      <c r="B718" s="4" t="s">
        <v>2642</v>
      </c>
      <c r="C718" s="5" t="s">
        <v>1582</v>
      </c>
      <c r="D718" s="121" t="s">
        <v>2503</v>
      </c>
      <c r="E718" s="51" t="s">
        <v>1276</v>
      </c>
    </row>
    <row r="719" spans="1:7" ht="14.25">
      <c r="A719" s="17">
        <f t="shared" si="11"/>
        <v>714</v>
      </c>
      <c r="B719" s="4" t="s">
        <v>2642</v>
      </c>
      <c r="C719" s="5" t="s">
        <v>1582</v>
      </c>
      <c r="D719" s="121" t="s">
        <v>1583</v>
      </c>
      <c r="E719" s="54" t="s">
        <v>1276</v>
      </c>
    </row>
    <row r="720" spans="1:7" ht="14.25">
      <c r="A720" s="17">
        <f t="shared" si="11"/>
        <v>715</v>
      </c>
      <c r="B720" s="4" t="s">
        <v>2642</v>
      </c>
      <c r="C720" s="5" t="s">
        <v>1582</v>
      </c>
      <c r="D720" s="121" t="s">
        <v>3707</v>
      </c>
      <c r="E720" s="51" t="s">
        <v>1276</v>
      </c>
    </row>
    <row r="721" spans="1:7" ht="14.25">
      <c r="A721" s="17">
        <f t="shared" si="11"/>
        <v>716</v>
      </c>
      <c r="B721" s="4" t="s">
        <v>2642</v>
      </c>
      <c r="C721" s="5" t="s">
        <v>1582</v>
      </c>
      <c r="D721" s="121" t="s">
        <v>1447</v>
      </c>
      <c r="E721" s="54" t="s">
        <v>1276</v>
      </c>
    </row>
    <row r="722" spans="1:7" ht="14.25">
      <c r="A722" s="17">
        <f t="shared" si="11"/>
        <v>717</v>
      </c>
      <c r="B722" s="4" t="s">
        <v>2642</v>
      </c>
      <c r="C722" s="5" t="s">
        <v>1451</v>
      </c>
      <c r="D722" s="121" t="s">
        <v>1449</v>
      </c>
      <c r="E722" s="54" t="s">
        <v>1276</v>
      </c>
    </row>
    <row r="723" spans="1:7" ht="14.25">
      <c r="A723" s="17">
        <f t="shared" si="11"/>
        <v>718</v>
      </c>
      <c r="B723" s="4" t="s">
        <v>2642</v>
      </c>
      <c r="C723" s="5" t="s">
        <v>1451</v>
      </c>
      <c r="D723" s="121" t="s">
        <v>1450</v>
      </c>
      <c r="E723" s="54" t="s">
        <v>1276</v>
      </c>
    </row>
    <row r="724" spans="1:7" ht="14.25">
      <c r="A724" s="17">
        <f t="shared" si="11"/>
        <v>719</v>
      </c>
      <c r="B724" s="4" t="s">
        <v>2642</v>
      </c>
      <c r="C724" s="5" t="s">
        <v>6011</v>
      </c>
      <c r="D724" s="121" t="s">
        <v>697</v>
      </c>
      <c r="E724" s="50" t="s">
        <v>1276</v>
      </c>
    </row>
    <row r="725" spans="1:7" ht="14.25">
      <c r="A725" s="17">
        <f t="shared" si="11"/>
        <v>720</v>
      </c>
      <c r="B725" s="4" t="s">
        <v>2642</v>
      </c>
      <c r="C725" s="5" t="s">
        <v>6011</v>
      </c>
      <c r="D725" s="121" t="s">
        <v>2584</v>
      </c>
      <c r="E725" s="50" t="s">
        <v>1276</v>
      </c>
    </row>
    <row r="726" spans="1:7" s="1" customFormat="1" ht="27">
      <c r="A726" s="17">
        <f t="shared" si="11"/>
        <v>721</v>
      </c>
      <c r="B726" s="4" t="s">
        <v>2642</v>
      </c>
      <c r="C726" s="5" t="s">
        <v>6011</v>
      </c>
      <c r="D726" s="176" t="s">
        <v>6012</v>
      </c>
      <c r="E726" s="50" t="s">
        <v>1276</v>
      </c>
      <c r="F726" s="11"/>
      <c r="G726" s="92"/>
    </row>
    <row r="727" spans="1:7" s="1" customFormat="1" ht="14.25">
      <c r="A727" s="17">
        <f t="shared" si="11"/>
        <v>722</v>
      </c>
      <c r="B727" s="4" t="s">
        <v>2642</v>
      </c>
      <c r="C727" s="5" t="s">
        <v>2579</v>
      </c>
      <c r="D727" s="121" t="s">
        <v>4771</v>
      </c>
      <c r="E727" s="51" t="s">
        <v>1276</v>
      </c>
      <c r="F727" s="11"/>
      <c r="G727" s="92"/>
    </row>
    <row r="728" spans="1:7" ht="14.25">
      <c r="A728" s="17">
        <f t="shared" si="11"/>
        <v>723</v>
      </c>
      <c r="B728" s="4" t="s">
        <v>2642</v>
      </c>
      <c r="C728" s="5" t="s">
        <v>1342</v>
      </c>
      <c r="D728" s="121" t="s">
        <v>1452</v>
      </c>
      <c r="E728" s="50" t="s">
        <v>1276</v>
      </c>
      <c r="F728" s="18"/>
      <c r="G728" s="18"/>
    </row>
    <row r="729" spans="1:7" ht="14.25">
      <c r="A729" s="17">
        <f t="shared" si="11"/>
        <v>724</v>
      </c>
      <c r="B729" s="4" t="s">
        <v>2642</v>
      </c>
      <c r="C729" s="5" t="s">
        <v>2099</v>
      </c>
      <c r="D729" s="121" t="s">
        <v>1890</v>
      </c>
      <c r="E729" s="47" t="s">
        <v>1276</v>
      </c>
    </row>
    <row r="730" spans="1:7" ht="25.5">
      <c r="A730" s="17">
        <f t="shared" si="11"/>
        <v>725</v>
      </c>
      <c r="B730" s="4" t="s">
        <v>5648</v>
      </c>
      <c r="C730" s="5" t="s">
        <v>5649</v>
      </c>
      <c r="D730" s="121" t="s">
        <v>5647</v>
      </c>
      <c r="E730" s="50" t="s">
        <v>1276</v>
      </c>
      <c r="F730" s="18"/>
      <c r="G730" s="18"/>
    </row>
    <row r="731" spans="1:7" ht="14.25">
      <c r="A731" s="17">
        <f t="shared" si="11"/>
        <v>726</v>
      </c>
      <c r="B731" s="4" t="s">
        <v>1453</v>
      </c>
      <c r="C731" s="5" t="s">
        <v>1454</v>
      </c>
      <c r="D731" s="121" t="s">
        <v>1455</v>
      </c>
      <c r="E731" s="54" t="s">
        <v>1276</v>
      </c>
    </row>
    <row r="732" spans="1:7" ht="14.25">
      <c r="A732" s="17">
        <f t="shared" si="11"/>
        <v>727</v>
      </c>
      <c r="B732" s="4" t="s">
        <v>2864</v>
      </c>
      <c r="C732" s="4" t="s">
        <v>4849</v>
      </c>
      <c r="D732" s="121" t="s">
        <v>4681</v>
      </c>
      <c r="E732" s="50" t="s">
        <v>1276</v>
      </c>
    </row>
    <row r="733" spans="1:7" ht="14.25">
      <c r="A733" s="17">
        <f t="shared" si="11"/>
        <v>728</v>
      </c>
      <c r="B733" s="4" t="s">
        <v>2864</v>
      </c>
      <c r="C733" s="4" t="s">
        <v>4849</v>
      </c>
      <c r="D733" s="179" t="s">
        <v>1457</v>
      </c>
      <c r="E733" s="50" t="s">
        <v>1276</v>
      </c>
    </row>
    <row r="734" spans="1:7" ht="14.25">
      <c r="A734" s="17">
        <f t="shared" si="11"/>
        <v>729</v>
      </c>
      <c r="B734" s="4" t="s">
        <v>2864</v>
      </c>
      <c r="C734" s="4" t="s">
        <v>4849</v>
      </c>
      <c r="D734" s="121" t="s">
        <v>1458</v>
      </c>
      <c r="E734" s="50" t="s">
        <v>1276</v>
      </c>
    </row>
    <row r="735" spans="1:7" ht="14.25">
      <c r="A735" s="17">
        <f t="shared" si="11"/>
        <v>730</v>
      </c>
      <c r="B735" s="4" t="s">
        <v>7432</v>
      </c>
      <c r="C735" s="4" t="s">
        <v>7433</v>
      </c>
      <c r="D735" s="121" t="s">
        <v>7434</v>
      </c>
      <c r="E735" s="51" t="s">
        <v>1276</v>
      </c>
    </row>
    <row r="736" spans="1:7" ht="14.25">
      <c r="A736" s="17">
        <f t="shared" si="11"/>
        <v>731</v>
      </c>
      <c r="B736" s="4" t="s">
        <v>578</v>
      </c>
      <c r="C736" s="4" t="s">
        <v>2579</v>
      </c>
      <c r="D736" s="179" t="s">
        <v>287</v>
      </c>
      <c r="E736" s="50" t="s">
        <v>1276</v>
      </c>
    </row>
    <row r="737" spans="1:7" ht="14.25">
      <c r="A737" s="17">
        <f t="shared" si="11"/>
        <v>732</v>
      </c>
      <c r="B737" s="4" t="s">
        <v>578</v>
      </c>
      <c r="C737" s="5" t="s">
        <v>2579</v>
      </c>
      <c r="D737" s="121" t="s">
        <v>2587</v>
      </c>
      <c r="E737" s="50" t="s">
        <v>1276</v>
      </c>
    </row>
    <row r="738" spans="1:7" ht="14.25">
      <c r="A738" s="17">
        <f t="shared" si="11"/>
        <v>733</v>
      </c>
      <c r="B738" s="4" t="s">
        <v>578</v>
      </c>
      <c r="C738" s="4" t="s">
        <v>2579</v>
      </c>
      <c r="D738" s="179" t="s">
        <v>2405</v>
      </c>
      <c r="E738" s="50" t="s">
        <v>1276</v>
      </c>
    </row>
    <row r="739" spans="1:7" ht="14.25">
      <c r="A739" s="17">
        <f t="shared" si="11"/>
        <v>734</v>
      </c>
      <c r="B739" s="4" t="s">
        <v>578</v>
      </c>
      <c r="C739" s="4" t="s">
        <v>2579</v>
      </c>
      <c r="D739" s="179" t="s">
        <v>579</v>
      </c>
      <c r="E739" s="50" t="s">
        <v>1276</v>
      </c>
    </row>
    <row r="740" spans="1:7" ht="14.25">
      <c r="A740" s="17">
        <f t="shared" si="11"/>
        <v>735</v>
      </c>
      <c r="B740" s="4" t="s">
        <v>4772</v>
      </c>
      <c r="C740" s="4" t="s">
        <v>2926</v>
      </c>
      <c r="D740" s="179" t="s">
        <v>4773</v>
      </c>
      <c r="E740" s="50" t="s">
        <v>1276</v>
      </c>
    </row>
    <row r="741" spans="1:7" ht="14.25">
      <c r="A741" s="17">
        <f t="shared" si="11"/>
        <v>736</v>
      </c>
      <c r="B741" s="4" t="s">
        <v>1460</v>
      </c>
      <c r="C741" s="4" t="s">
        <v>2319</v>
      </c>
      <c r="D741" s="179" t="s">
        <v>4776</v>
      </c>
      <c r="E741" s="50" t="s">
        <v>1276</v>
      </c>
    </row>
    <row r="742" spans="1:7" ht="14.25">
      <c r="A742" s="17">
        <f t="shared" si="11"/>
        <v>737</v>
      </c>
      <c r="B742" s="4" t="s">
        <v>4682</v>
      </c>
      <c r="C742" s="5" t="s">
        <v>442</v>
      </c>
      <c r="D742" s="121" t="s">
        <v>1461</v>
      </c>
      <c r="E742" s="50" t="s">
        <v>1276</v>
      </c>
    </row>
    <row r="743" spans="1:7" ht="14.25">
      <c r="A743" s="17">
        <f t="shared" si="11"/>
        <v>738</v>
      </c>
      <c r="B743" s="4" t="s">
        <v>1463</v>
      </c>
      <c r="C743" s="5" t="s">
        <v>1464</v>
      </c>
      <c r="D743" s="121" t="s">
        <v>1462</v>
      </c>
      <c r="E743" s="54" t="s">
        <v>1276</v>
      </c>
    </row>
    <row r="744" spans="1:7" ht="39.75">
      <c r="A744" s="17">
        <f t="shared" si="11"/>
        <v>739</v>
      </c>
      <c r="B744" s="4" t="s">
        <v>1465</v>
      </c>
      <c r="C744" s="5" t="s">
        <v>2906</v>
      </c>
      <c r="D744" s="176" t="s">
        <v>5908</v>
      </c>
      <c r="E744" s="53" t="s">
        <v>1276</v>
      </c>
    </row>
    <row r="745" spans="1:7" ht="14.25">
      <c r="A745" s="17">
        <f t="shared" si="11"/>
        <v>740</v>
      </c>
      <c r="B745" s="4" t="s">
        <v>4091</v>
      </c>
      <c r="C745" s="5" t="s">
        <v>1730</v>
      </c>
      <c r="D745" s="121" t="s">
        <v>4777</v>
      </c>
      <c r="E745" s="50" t="s">
        <v>1276</v>
      </c>
    </row>
    <row r="746" spans="1:7" ht="14.25">
      <c r="A746" s="17">
        <f t="shared" si="11"/>
        <v>741</v>
      </c>
      <c r="B746" s="4" t="s">
        <v>4091</v>
      </c>
      <c r="C746" s="5" t="s">
        <v>1730</v>
      </c>
      <c r="D746" s="121" t="s">
        <v>4092</v>
      </c>
      <c r="E746" s="50" t="s">
        <v>1276</v>
      </c>
    </row>
    <row r="747" spans="1:7" ht="14.25">
      <c r="A747" s="17">
        <f t="shared" si="11"/>
        <v>742</v>
      </c>
      <c r="B747" s="4" t="s">
        <v>4091</v>
      </c>
      <c r="C747" s="5" t="s">
        <v>1730</v>
      </c>
      <c r="D747" s="121" t="s">
        <v>4103</v>
      </c>
      <c r="E747" s="50" t="s">
        <v>1276</v>
      </c>
    </row>
    <row r="748" spans="1:7" ht="14.25">
      <c r="A748" s="17">
        <f t="shared" si="11"/>
        <v>743</v>
      </c>
      <c r="B748" s="4" t="s">
        <v>1477</v>
      </c>
      <c r="C748" s="5" t="s">
        <v>1730</v>
      </c>
      <c r="D748" s="121" t="s">
        <v>1475</v>
      </c>
      <c r="E748" s="50" t="s">
        <v>1276</v>
      </c>
    </row>
    <row r="749" spans="1:7" ht="14.25">
      <c r="A749" s="17">
        <f t="shared" si="11"/>
        <v>744</v>
      </c>
      <c r="B749" s="4" t="s">
        <v>1477</v>
      </c>
      <c r="C749" s="5" t="s">
        <v>1730</v>
      </c>
      <c r="D749" s="121" t="s">
        <v>1474</v>
      </c>
      <c r="E749" s="50" t="s">
        <v>1276</v>
      </c>
    </row>
    <row r="750" spans="1:7" ht="14.25">
      <c r="A750" s="17">
        <f t="shared" si="11"/>
        <v>745</v>
      </c>
      <c r="B750" s="4" t="s">
        <v>1477</v>
      </c>
      <c r="C750" s="5" t="s">
        <v>1730</v>
      </c>
      <c r="D750" s="121" t="s">
        <v>286</v>
      </c>
      <c r="E750" s="50" t="s">
        <v>1276</v>
      </c>
    </row>
    <row r="751" spans="1:7" ht="14.25">
      <c r="A751" s="17">
        <f t="shared" si="11"/>
        <v>746</v>
      </c>
      <c r="B751" s="4" t="s">
        <v>1477</v>
      </c>
      <c r="C751" s="5" t="s">
        <v>1730</v>
      </c>
      <c r="D751" s="121" t="s">
        <v>5968</v>
      </c>
      <c r="E751" s="32" t="s">
        <v>1276</v>
      </c>
    </row>
    <row r="752" spans="1:7" s="33" customFormat="1" ht="14.25">
      <c r="A752" s="17">
        <f t="shared" si="11"/>
        <v>747</v>
      </c>
      <c r="B752" s="4" t="s">
        <v>1477</v>
      </c>
      <c r="C752" s="5" t="s">
        <v>1730</v>
      </c>
      <c r="D752" s="121" t="s">
        <v>1292</v>
      </c>
      <c r="E752" s="50" t="s">
        <v>1276</v>
      </c>
      <c r="F752" s="11"/>
      <c r="G752" s="92"/>
    </row>
    <row r="753" spans="1:7" s="38" customFormat="1" ht="14.25">
      <c r="A753" s="17">
        <f t="shared" si="11"/>
        <v>748</v>
      </c>
      <c r="B753" s="4" t="s">
        <v>1477</v>
      </c>
      <c r="C753" s="5" t="s">
        <v>1730</v>
      </c>
      <c r="D753" s="121" t="s">
        <v>1476</v>
      </c>
      <c r="E753" s="50" t="s">
        <v>1276</v>
      </c>
      <c r="F753" s="11"/>
      <c r="G753" s="92"/>
    </row>
    <row r="754" spans="1:7" s="33" customFormat="1" ht="14.25">
      <c r="A754" s="17">
        <f t="shared" si="11"/>
        <v>749</v>
      </c>
      <c r="B754" s="4" t="s">
        <v>1477</v>
      </c>
      <c r="C754" s="5" t="s">
        <v>1730</v>
      </c>
      <c r="D754" s="121" t="s">
        <v>1473</v>
      </c>
      <c r="E754" s="50" t="s">
        <v>1276</v>
      </c>
      <c r="F754" s="11"/>
      <c r="G754" s="92"/>
    </row>
    <row r="755" spans="1:7" ht="14.25">
      <c r="A755" s="17">
        <f t="shared" si="11"/>
        <v>750</v>
      </c>
      <c r="B755" s="4" t="s">
        <v>1477</v>
      </c>
      <c r="C755" s="5" t="s">
        <v>1730</v>
      </c>
      <c r="D755" s="121" t="s">
        <v>1471</v>
      </c>
      <c r="E755" s="50" t="s">
        <v>1276</v>
      </c>
    </row>
    <row r="756" spans="1:7" ht="14.25">
      <c r="A756" s="17">
        <f t="shared" si="11"/>
        <v>751</v>
      </c>
      <c r="B756" s="4" t="s">
        <v>1477</v>
      </c>
      <c r="C756" s="5" t="s">
        <v>1730</v>
      </c>
      <c r="D756" s="121" t="s">
        <v>1472</v>
      </c>
      <c r="E756" s="50" t="s">
        <v>1276</v>
      </c>
    </row>
    <row r="757" spans="1:7" ht="14.25">
      <c r="A757" s="17">
        <f t="shared" si="11"/>
        <v>752</v>
      </c>
      <c r="B757" s="4" t="s">
        <v>1477</v>
      </c>
      <c r="C757" s="5" t="s">
        <v>1730</v>
      </c>
      <c r="D757" s="121" t="s">
        <v>4778</v>
      </c>
      <c r="E757" s="50" t="s">
        <v>1276</v>
      </c>
    </row>
    <row r="758" spans="1:7" ht="14.25">
      <c r="A758" s="17">
        <f t="shared" si="11"/>
        <v>753</v>
      </c>
      <c r="B758" s="4" t="s">
        <v>2940</v>
      </c>
      <c r="C758" s="5" t="s">
        <v>2941</v>
      </c>
      <c r="D758" s="121" t="s">
        <v>6589</v>
      </c>
      <c r="E758" s="51" t="s">
        <v>1276</v>
      </c>
    </row>
    <row r="759" spans="1:7" ht="14.25">
      <c r="A759" s="17">
        <f t="shared" si="11"/>
        <v>754</v>
      </c>
      <c r="B759" s="4" t="s">
        <v>2940</v>
      </c>
      <c r="C759" s="5" t="s">
        <v>2941</v>
      </c>
      <c r="D759" s="121" t="s">
        <v>2576</v>
      </c>
      <c r="E759" s="55" t="s">
        <v>1276</v>
      </c>
    </row>
    <row r="760" spans="1:7" ht="14.25">
      <c r="A760" s="17">
        <f t="shared" si="11"/>
        <v>755</v>
      </c>
      <c r="B760" s="4" t="s">
        <v>2940</v>
      </c>
      <c r="C760" s="5" t="s">
        <v>2941</v>
      </c>
      <c r="D760" s="121" t="s">
        <v>2415</v>
      </c>
      <c r="E760" s="47" t="s">
        <v>1276</v>
      </c>
    </row>
    <row r="761" spans="1:7" ht="14.25">
      <c r="A761" s="17">
        <f t="shared" si="11"/>
        <v>756</v>
      </c>
      <c r="B761" s="4" t="s">
        <v>2940</v>
      </c>
      <c r="C761" s="5" t="s">
        <v>2941</v>
      </c>
      <c r="D761" s="121" t="s">
        <v>4783</v>
      </c>
      <c r="E761" s="47" t="s">
        <v>1276</v>
      </c>
    </row>
    <row r="762" spans="1:7" s="33" customFormat="1" ht="14.25">
      <c r="A762" s="17">
        <f t="shared" si="11"/>
        <v>757</v>
      </c>
      <c r="B762" s="4" t="s">
        <v>2940</v>
      </c>
      <c r="C762" s="5" t="s">
        <v>2941</v>
      </c>
      <c r="D762" s="121" t="s">
        <v>4779</v>
      </c>
      <c r="E762" s="47" t="s">
        <v>1276</v>
      </c>
      <c r="F762" s="11"/>
      <c r="G762" s="92"/>
    </row>
    <row r="763" spans="1:7" s="33" customFormat="1" ht="14.25">
      <c r="A763" s="17">
        <f t="shared" si="11"/>
        <v>758</v>
      </c>
      <c r="B763" s="4" t="s">
        <v>2940</v>
      </c>
      <c r="C763" s="5" t="s">
        <v>2941</v>
      </c>
      <c r="D763" s="121" t="s">
        <v>4780</v>
      </c>
      <c r="E763" s="47" t="s">
        <v>1276</v>
      </c>
      <c r="F763" s="11"/>
      <c r="G763" s="92"/>
    </row>
    <row r="764" spans="1:7" ht="14.25">
      <c r="A764" s="17">
        <f t="shared" si="11"/>
        <v>759</v>
      </c>
      <c r="B764" s="4" t="s">
        <v>2940</v>
      </c>
      <c r="C764" s="5" t="s">
        <v>2941</v>
      </c>
      <c r="D764" s="121" t="s">
        <v>4781</v>
      </c>
      <c r="E764" s="47" t="s">
        <v>1276</v>
      </c>
    </row>
    <row r="765" spans="1:7" ht="14.25">
      <c r="A765" s="17">
        <f t="shared" si="11"/>
        <v>760</v>
      </c>
      <c r="B765" s="4" t="s">
        <v>2940</v>
      </c>
      <c r="C765" s="5" t="s">
        <v>2941</v>
      </c>
      <c r="D765" s="121" t="s">
        <v>59</v>
      </c>
      <c r="E765" s="47" t="s">
        <v>1276</v>
      </c>
    </row>
    <row r="766" spans="1:7" ht="14.25">
      <c r="A766" s="17">
        <f t="shared" si="11"/>
        <v>761</v>
      </c>
      <c r="B766" s="4" t="s">
        <v>2940</v>
      </c>
      <c r="C766" s="5" t="s">
        <v>2941</v>
      </c>
      <c r="D766" s="121" t="s">
        <v>936</v>
      </c>
      <c r="E766" s="47" t="s">
        <v>1276</v>
      </c>
    </row>
    <row r="767" spans="1:7" ht="14.25">
      <c r="A767" s="17">
        <f t="shared" si="11"/>
        <v>762</v>
      </c>
      <c r="B767" s="4" t="s">
        <v>2940</v>
      </c>
      <c r="C767" s="5" t="s">
        <v>2941</v>
      </c>
      <c r="D767" s="121" t="s">
        <v>2898</v>
      </c>
      <c r="E767" s="47" t="s">
        <v>1276</v>
      </c>
    </row>
    <row r="768" spans="1:7" ht="14.25">
      <c r="A768" s="17">
        <f t="shared" si="11"/>
        <v>763</v>
      </c>
      <c r="B768" s="4" t="s">
        <v>2940</v>
      </c>
      <c r="C768" s="5" t="s">
        <v>2941</v>
      </c>
      <c r="D768" s="121" t="s">
        <v>4784</v>
      </c>
      <c r="E768" s="47" t="s">
        <v>1276</v>
      </c>
    </row>
    <row r="769" spans="1:7" ht="14.25">
      <c r="A769" s="17">
        <f t="shared" si="11"/>
        <v>764</v>
      </c>
      <c r="B769" s="4" t="s">
        <v>2940</v>
      </c>
      <c r="C769" s="5" t="s">
        <v>2941</v>
      </c>
      <c r="D769" s="121" t="s">
        <v>4683</v>
      </c>
      <c r="E769" s="47" t="s">
        <v>1276</v>
      </c>
    </row>
    <row r="770" spans="1:7" ht="14.25">
      <c r="A770" s="17">
        <f t="shared" si="11"/>
        <v>765</v>
      </c>
      <c r="B770" s="4" t="s">
        <v>2940</v>
      </c>
      <c r="C770" s="5" t="s">
        <v>2941</v>
      </c>
      <c r="D770" s="121" t="s">
        <v>4684</v>
      </c>
      <c r="E770" s="47" t="s">
        <v>1276</v>
      </c>
    </row>
    <row r="771" spans="1:7" ht="14.25">
      <c r="A771" s="17">
        <f t="shared" si="11"/>
        <v>766</v>
      </c>
      <c r="B771" s="4" t="s">
        <v>2940</v>
      </c>
      <c r="C771" s="5" t="s">
        <v>2941</v>
      </c>
      <c r="D771" s="121" t="s">
        <v>5626</v>
      </c>
      <c r="E771" s="47" t="s">
        <v>1276</v>
      </c>
    </row>
    <row r="772" spans="1:7" s="33" customFormat="1" ht="14.25">
      <c r="A772" s="17">
        <f t="shared" si="11"/>
        <v>767</v>
      </c>
      <c r="B772" s="4" t="s">
        <v>2940</v>
      </c>
      <c r="C772" s="5" t="s">
        <v>2941</v>
      </c>
      <c r="D772" s="121" t="s">
        <v>2924</v>
      </c>
      <c r="E772" s="47" t="s">
        <v>1276</v>
      </c>
      <c r="F772" s="11"/>
      <c r="G772" s="92"/>
    </row>
    <row r="773" spans="1:7" ht="14.25">
      <c r="A773" s="17">
        <f t="shared" si="11"/>
        <v>768</v>
      </c>
      <c r="B773" s="4" t="s">
        <v>2940</v>
      </c>
      <c r="C773" s="5" t="s">
        <v>2941</v>
      </c>
      <c r="D773" s="121" t="s">
        <v>4782</v>
      </c>
      <c r="E773" s="47" t="s">
        <v>1276</v>
      </c>
    </row>
    <row r="774" spans="1:7" ht="14.25">
      <c r="A774" s="17">
        <f t="shared" ref="A774:A837" si="12">A773+1</f>
        <v>769</v>
      </c>
      <c r="B774" s="4" t="s">
        <v>1478</v>
      </c>
      <c r="C774" s="5" t="s">
        <v>4679</v>
      </c>
      <c r="D774" s="121" t="s">
        <v>4785</v>
      </c>
      <c r="E774" s="47" t="s">
        <v>1276</v>
      </c>
    </row>
    <row r="775" spans="1:7" ht="14.25">
      <c r="A775" s="17">
        <f t="shared" si="12"/>
        <v>770</v>
      </c>
      <c r="B775" s="4" t="s">
        <v>1478</v>
      </c>
      <c r="C775" s="5" t="s">
        <v>4679</v>
      </c>
      <c r="D775" s="121" t="s">
        <v>4287</v>
      </c>
      <c r="E775" s="47" t="s">
        <v>1276</v>
      </c>
    </row>
    <row r="776" spans="1:7" ht="14.25">
      <c r="A776" s="17">
        <f t="shared" si="12"/>
        <v>771</v>
      </c>
      <c r="B776" s="4" t="s">
        <v>1478</v>
      </c>
      <c r="C776" s="5" t="s">
        <v>4679</v>
      </c>
      <c r="D776" s="121" t="s">
        <v>3831</v>
      </c>
      <c r="E776" s="65" t="s">
        <v>1276</v>
      </c>
    </row>
    <row r="777" spans="1:7" ht="14.25">
      <c r="A777" s="17">
        <f t="shared" si="12"/>
        <v>772</v>
      </c>
      <c r="B777" s="4" t="s">
        <v>1478</v>
      </c>
      <c r="C777" s="5" t="s">
        <v>4679</v>
      </c>
      <c r="D777" s="121" t="s">
        <v>4786</v>
      </c>
      <c r="E777" s="42" t="s">
        <v>1276</v>
      </c>
    </row>
    <row r="778" spans="1:7" ht="14.25">
      <c r="A778" s="17">
        <f t="shared" si="12"/>
        <v>773</v>
      </c>
      <c r="B778" s="4" t="s">
        <v>4787</v>
      </c>
      <c r="C778" s="5" t="s">
        <v>1817</v>
      </c>
      <c r="D778" s="121" t="s">
        <v>4788</v>
      </c>
      <c r="E778" s="50" t="s">
        <v>1276</v>
      </c>
    </row>
    <row r="779" spans="1:7" ht="14.25">
      <c r="A779" s="17">
        <f t="shared" si="12"/>
        <v>774</v>
      </c>
      <c r="B779" s="4" t="s">
        <v>4790</v>
      </c>
      <c r="C779" s="5" t="s">
        <v>2579</v>
      </c>
      <c r="D779" s="121" t="s">
        <v>4791</v>
      </c>
      <c r="E779" s="51" t="s">
        <v>1276</v>
      </c>
    </row>
    <row r="780" spans="1:7" ht="25.5">
      <c r="A780" s="17">
        <f t="shared" si="12"/>
        <v>775</v>
      </c>
      <c r="B780" s="4" t="s">
        <v>5636</v>
      </c>
      <c r="C780" s="5" t="s">
        <v>5637</v>
      </c>
      <c r="D780" s="121" t="s">
        <v>4789</v>
      </c>
      <c r="E780" s="57" t="s">
        <v>1276</v>
      </c>
    </row>
    <row r="781" spans="1:7" ht="14.25">
      <c r="A781" s="17">
        <f t="shared" si="12"/>
        <v>776</v>
      </c>
      <c r="B781" s="4" t="s">
        <v>4792</v>
      </c>
      <c r="C781" s="5" t="s">
        <v>1342</v>
      </c>
      <c r="D781" s="121" t="s">
        <v>4793</v>
      </c>
      <c r="E781" s="50" t="s">
        <v>1276</v>
      </c>
    </row>
    <row r="782" spans="1:7" s="33" customFormat="1" ht="14.25">
      <c r="A782" s="17">
        <f t="shared" si="12"/>
        <v>777</v>
      </c>
      <c r="B782" s="4" t="s">
        <v>4794</v>
      </c>
      <c r="C782" s="5" t="s">
        <v>4795</v>
      </c>
      <c r="D782" s="121" t="s">
        <v>4796</v>
      </c>
      <c r="E782" s="56" t="s">
        <v>1276</v>
      </c>
      <c r="F782" s="11"/>
      <c r="G782" s="92"/>
    </row>
    <row r="783" spans="1:7" ht="14.25">
      <c r="A783" s="17">
        <f t="shared" si="12"/>
        <v>778</v>
      </c>
      <c r="B783" s="4" t="s">
        <v>2070</v>
      </c>
      <c r="C783" s="5" t="s">
        <v>493</v>
      </c>
      <c r="D783" s="121" t="s">
        <v>223</v>
      </c>
      <c r="E783" s="50" t="s">
        <v>1276</v>
      </c>
    </row>
    <row r="784" spans="1:7" ht="14.25">
      <c r="A784" s="17">
        <f t="shared" si="12"/>
        <v>779</v>
      </c>
      <c r="B784" s="4" t="s">
        <v>2418</v>
      </c>
      <c r="C784" s="5" t="s">
        <v>4685</v>
      </c>
      <c r="D784" s="179" t="s">
        <v>4069</v>
      </c>
      <c r="E784" s="57" t="s">
        <v>1276</v>
      </c>
    </row>
    <row r="785" spans="1:7" ht="14.25">
      <c r="A785" s="17">
        <f t="shared" si="12"/>
        <v>780</v>
      </c>
      <c r="B785" s="4" t="s">
        <v>4339</v>
      </c>
      <c r="C785" s="5" t="s">
        <v>2926</v>
      </c>
      <c r="D785" s="179" t="s">
        <v>4797</v>
      </c>
      <c r="E785" s="57" t="s">
        <v>1276</v>
      </c>
    </row>
    <row r="786" spans="1:7" ht="14.25">
      <c r="A786" s="17">
        <f t="shared" si="12"/>
        <v>781</v>
      </c>
      <c r="B786" s="4" t="s">
        <v>4339</v>
      </c>
      <c r="C786" s="5" t="s">
        <v>590</v>
      </c>
      <c r="D786" s="121" t="s">
        <v>4799</v>
      </c>
      <c r="E786" s="50" t="s">
        <v>1276</v>
      </c>
    </row>
    <row r="787" spans="1:7" ht="14.25">
      <c r="A787" s="17">
        <f t="shared" si="12"/>
        <v>782</v>
      </c>
      <c r="B787" s="4" t="s">
        <v>4339</v>
      </c>
      <c r="C787" s="5" t="s">
        <v>590</v>
      </c>
      <c r="D787" s="121" t="s">
        <v>5969</v>
      </c>
      <c r="E787" s="32" t="s">
        <v>1276</v>
      </c>
    </row>
    <row r="788" spans="1:7" ht="14.25">
      <c r="A788" s="17">
        <f t="shared" si="12"/>
        <v>783</v>
      </c>
      <c r="B788" s="4" t="s">
        <v>4339</v>
      </c>
      <c r="C788" s="5" t="s">
        <v>590</v>
      </c>
      <c r="D788" s="121" t="s">
        <v>1122</v>
      </c>
      <c r="E788" s="50" t="s">
        <v>1276</v>
      </c>
    </row>
    <row r="789" spans="1:7" ht="14.25">
      <c r="A789" s="17">
        <f t="shared" si="12"/>
        <v>784</v>
      </c>
      <c r="B789" s="4" t="s">
        <v>4339</v>
      </c>
      <c r="C789" s="5" t="s">
        <v>590</v>
      </c>
      <c r="D789" s="121" t="s">
        <v>4800</v>
      </c>
      <c r="E789" s="50" t="s">
        <v>1276</v>
      </c>
    </row>
    <row r="790" spans="1:7" s="1" customFormat="1" ht="14.25">
      <c r="A790" s="17">
        <f t="shared" si="12"/>
        <v>785</v>
      </c>
      <c r="B790" s="4" t="s">
        <v>4339</v>
      </c>
      <c r="C790" s="5" t="s">
        <v>590</v>
      </c>
      <c r="D790" s="121" t="s">
        <v>4798</v>
      </c>
      <c r="E790" s="50" t="s">
        <v>1276</v>
      </c>
      <c r="F790" s="11"/>
      <c r="G790" s="92"/>
    </row>
    <row r="791" spans="1:7" s="1" customFormat="1" ht="14.25">
      <c r="A791" s="17">
        <f t="shared" si="12"/>
        <v>786</v>
      </c>
      <c r="B791" s="4" t="s">
        <v>4339</v>
      </c>
      <c r="C791" s="5" t="s">
        <v>2807</v>
      </c>
      <c r="D791" s="121" t="s">
        <v>4686</v>
      </c>
      <c r="E791" s="50" t="s">
        <v>1276</v>
      </c>
      <c r="F791" s="11"/>
      <c r="G791" s="92"/>
    </row>
    <row r="792" spans="1:7" s="1" customFormat="1" ht="14.25">
      <c r="A792" s="17">
        <f t="shared" si="12"/>
        <v>787</v>
      </c>
      <c r="B792" s="4" t="s">
        <v>4339</v>
      </c>
      <c r="C792" s="5" t="s">
        <v>2807</v>
      </c>
      <c r="D792" s="121" t="s">
        <v>288</v>
      </c>
      <c r="E792" s="50" t="s">
        <v>1276</v>
      </c>
      <c r="F792" s="11"/>
      <c r="G792" s="92"/>
    </row>
    <row r="793" spans="1:7" s="1" customFormat="1" ht="14.25">
      <c r="A793" s="17">
        <f t="shared" si="12"/>
        <v>788</v>
      </c>
      <c r="B793" s="4" t="s">
        <v>4339</v>
      </c>
      <c r="C793" s="5" t="s">
        <v>2807</v>
      </c>
      <c r="D793" s="121" t="s">
        <v>4801</v>
      </c>
      <c r="E793" s="50" t="s">
        <v>1276</v>
      </c>
      <c r="F793" s="11"/>
      <c r="G793" s="92"/>
    </row>
    <row r="794" spans="1:7" ht="14.25">
      <c r="A794" s="17">
        <f t="shared" si="12"/>
        <v>789</v>
      </c>
      <c r="B794" s="4" t="s">
        <v>4339</v>
      </c>
      <c r="C794" s="5" t="s">
        <v>2807</v>
      </c>
      <c r="D794" s="121" t="s">
        <v>3584</v>
      </c>
      <c r="E794" s="50" t="s">
        <v>1276</v>
      </c>
    </row>
    <row r="795" spans="1:7" ht="14.25">
      <c r="A795" s="17">
        <f t="shared" si="12"/>
        <v>790</v>
      </c>
      <c r="B795" s="4" t="s">
        <v>4339</v>
      </c>
      <c r="C795" s="5" t="s">
        <v>2807</v>
      </c>
      <c r="D795" s="121" t="s">
        <v>3618</v>
      </c>
      <c r="E795" s="50" t="s">
        <v>1276</v>
      </c>
    </row>
    <row r="796" spans="1:7" ht="14.25">
      <c r="A796" s="17">
        <f t="shared" si="12"/>
        <v>791</v>
      </c>
      <c r="B796" s="4" t="s">
        <v>4339</v>
      </c>
      <c r="C796" s="5" t="s">
        <v>2807</v>
      </c>
      <c r="D796" s="121" t="s">
        <v>289</v>
      </c>
      <c r="E796" s="50" t="s">
        <v>1276</v>
      </c>
    </row>
    <row r="797" spans="1:7" ht="14.25">
      <c r="A797" s="17">
        <f t="shared" si="12"/>
        <v>792</v>
      </c>
      <c r="B797" s="4" t="s">
        <v>4802</v>
      </c>
      <c r="C797" s="5" t="s">
        <v>699</v>
      </c>
      <c r="D797" s="121" t="s">
        <v>4292</v>
      </c>
      <c r="E797" s="47" t="s">
        <v>1276</v>
      </c>
    </row>
    <row r="798" spans="1:7" ht="39.75">
      <c r="A798" s="17">
        <f t="shared" si="12"/>
        <v>793</v>
      </c>
      <c r="B798" s="4" t="s">
        <v>4802</v>
      </c>
      <c r="C798" s="5" t="s">
        <v>699</v>
      </c>
      <c r="D798" s="17" t="s">
        <v>5889</v>
      </c>
      <c r="E798" s="54" t="s">
        <v>1276</v>
      </c>
      <c r="G798" s="92">
        <v>1988</v>
      </c>
    </row>
    <row r="799" spans="1:7" ht="14.25">
      <c r="A799" s="17">
        <f t="shared" si="12"/>
        <v>794</v>
      </c>
      <c r="B799" s="4" t="s">
        <v>3270</v>
      </c>
      <c r="C799" s="5" t="s">
        <v>3103</v>
      </c>
      <c r="D799" s="121" t="s">
        <v>3684</v>
      </c>
      <c r="E799" s="50" t="s">
        <v>1276</v>
      </c>
    </row>
    <row r="800" spans="1:7" ht="14.25">
      <c r="A800" s="17">
        <f t="shared" si="12"/>
        <v>795</v>
      </c>
      <c r="B800" s="4" t="s">
        <v>3270</v>
      </c>
      <c r="C800" s="5" t="s">
        <v>3103</v>
      </c>
      <c r="D800" s="121" t="s">
        <v>3685</v>
      </c>
      <c r="E800" s="50" t="s">
        <v>1276</v>
      </c>
    </row>
    <row r="801" spans="1:7" ht="14.25">
      <c r="A801" s="17">
        <f t="shared" si="12"/>
        <v>796</v>
      </c>
      <c r="B801" s="4" t="s">
        <v>3270</v>
      </c>
      <c r="C801" s="5" t="s">
        <v>3103</v>
      </c>
      <c r="D801" s="121" t="s">
        <v>2586</v>
      </c>
      <c r="E801" s="50" t="s">
        <v>1276</v>
      </c>
    </row>
    <row r="802" spans="1:7" ht="14.25">
      <c r="A802" s="17">
        <f t="shared" si="12"/>
        <v>797</v>
      </c>
      <c r="B802" s="4" t="s">
        <v>3270</v>
      </c>
      <c r="C802" s="5" t="s">
        <v>3103</v>
      </c>
      <c r="D802" s="121" t="s">
        <v>2585</v>
      </c>
      <c r="E802" s="50" t="s">
        <v>1276</v>
      </c>
    </row>
    <row r="803" spans="1:7" s="33" customFormat="1" ht="14.25">
      <c r="A803" s="17">
        <f t="shared" si="12"/>
        <v>798</v>
      </c>
      <c r="B803" s="4" t="s">
        <v>4803</v>
      </c>
      <c r="C803" s="5" t="s">
        <v>3093</v>
      </c>
      <c r="D803" s="121" t="s">
        <v>4804</v>
      </c>
      <c r="E803" s="57" t="s">
        <v>1276</v>
      </c>
      <c r="F803" s="11"/>
      <c r="G803" s="92"/>
    </row>
    <row r="804" spans="1:7" s="1" customFormat="1" ht="14.25">
      <c r="A804" s="17">
        <f t="shared" si="12"/>
        <v>799</v>
      </c>
      <c r="B804" s="4" t="s">
        <v>4805</v>
      </c>
      <c r="C804" s="5" t="s">
        <v>4806</v>
      </c>
      <c r="D804" s="121" t="s">
        <v>4807</v>
      </c>
      <c r="E804" s="57" t="s">
        <v>1276</v>
      </c>
      <c r="F804" s="11"/>
      <c r="G804" s="92"/>
    </row>
    <row r="805" spans="1:7" s="1" customFormat="1" ht="14.25">
      <c r="A805" s="17">
        <f t="shared" si="12"/>
        <v>800</v>
      </c>
      <c r="B805" s="4" t="s">
        <v>6067</v>
      </c>
      <c r="C805" s="5" t="s">
        <v>2941</v>
      </c>
      <c r="D805" s="121" t="s">
        <v>6068</v>
      </c>
      <c r="E805" s="51" t="s">
        <v>1276</v>
      </c>
      <c r="F805" s="11"/>
      <c r="G805" s="92"/>
    </row>
    <row r="806" spans="1:7" s="1" customFormat="1" ht="14.25">
      <c r="A806" s="17">
        <f t="shared" si="12"/>
        <v>801</v>
      </c>
      <c r="B806" s="4" t="s">
        <v>1352</v>
      </c>
      <c r="C806" s="5" t="s">
        <v>444</v>
      </c>
      <c r="D806" s="121" t="s">
        <v>4808</v>
      </c>
      <c r="E806" s="57" t="s">
        <v>1276</v>
      </c>
      <c r="F806" s="11"/>
      <c r="G806" s="92"/>
    </row>
    <row r="807" spans="1:7" s="1" customFormat="1" ht="14.25">
      <c r="A807" s="17">
        <f t="shared" si="12"/>
        <v>802</v>
      </c>
      <c r="B807" s="4" t="s">
        <v>1352</v>
      </c>
      <c r="C807" s="5" t="s">
        <v>444</v>
      </c>
      <c r="D807" s="121" t="s">
        <v>1798</v>
      </c>
      <c r="E807" s="54" t="s">
        <v>1276</v>
      </c>
      <c r="F807" s="11"/>
      <c r="G807" s="92"/>
    </row>
    <row r="808" spans="1:7" s="1" customFormat="1" ht="14.25">
      <c r="A808" s="17">
        <f t="shared" si="12"/>
        <v>803</v>
      </c>
      <c r="B808" s="4" t="s">
        <v>1352</v>
      </c>
      <c r="C808" s="5" t="s">
        <v>444</v>
      </c>
      <c r="D808" s="179" t="s">
        <v>740</v>
      </c>
      <c r="E808" s="51" t="s">
        <v>1276</v>
      </c>
      <c r="F808" s="11"/>
      <c r="G808" s="92"/>
    </row>
    <row r="809" spans="1:7" s="1" customFormat="1" ht="14.25">
      <c r="A809" s="17">
        <f t="shared" si="12"/>
        <v>804</v>
      </c>
      <c r="B809" s="4" t="s">
        <v>1352</v>
      </c>
      <c r="C809" s="5" t="s">
        <v>444</v>
      </c>
      <c r="D809" s="121" t="s">
        <v>4809</v>
      </c>
      <c r="E809" s="47" t="s">
        <v>1276</v>
      </c>
      <c r="F809" s="11"/>
      <c r="G809" s="92"/>
    </row>
    <row r="810" spans="1:7" s="1" customFormat="1" ht="14.25">
      <c r="A810" s="17">
        <f t="shared" si="12"/>
        <v>805</v>
      </c>
      <c r="B810" s="4" t="s">
        <v>1352</v>
      </c>
      <c r="C810" s="4" t="s">
        <v>444</v>
      </c>
      <c r="D810" s="179" t="s">
        <v>4687</v>
      </c>
      <c r="E810" s="47" t="s">
        <v>1276</v>
      </c>
      <c r="F810" s="11"/>
      <c r="G810" s="92"/>
    </row>
    <row r="811" spans="1:7" s="1" customFormat="1" ht="14.25">
      <c r="A811" s="17">
        <f t="shared" si="12"/>
        <v>806</v>
      </c>
      <c r="B811" s="4" t="s">
        <v>4810</v>
      </c>
      <c r="C811" s="5" t="s">
        <v>4811</v>
      </c>
      <c r="D811" s="121" t="s">
        <v>4812</v>
      </c>
      <c r="E811" s="51" t="s">
        <v>1276</v>
      </c>
      <c r="F811" s="11"/>
      <c r="G811" s="92"/>
    </row>
    <row r="812" spans="1:7" s="1" customFormat="1" ht="14.25">
      <c r="A812" s="17">
        <f t="shared" si="12"/>
        <v>807</v>
      </c>
      <c r="B812" s="4" t="s">
        <v>4001</v>
      </c>
      <c r="C812" s="4" t="s">
        <v>2759</v>
      </c>
      <c r="D812" s="179" t="s">
        <v>4002</v>
      </c>
      <c r="E812" s="51" t="s">
        <v>1276</v>
      </c>
      <c r="F812" s="11"/>
      <c r="G812" s="92"/>
    </row>
    <row r="813" spans="1:7" ht="14.25">
      <c r="A813" s="17">
        <f t="shared" si="12"/>
        <v>808</v>
      </c>
      <c r="B813" s="4" t="s">
        <v>4813</v>
      </c>
      <c r="C813" s="4" t="s">
        <v>1884</v>
      </c>
      <c r="D813" s="179" t="s">
        <v>4814</v>
      </c>
      <c r="E813" s="50" t="s">
        <v>1276</v>
      </c>
    </row>
    <row r="814" spans="1:7" ht="14.25">
      <c r="A814" s="17">
        <f t="shared" si="12"/>
        <v>809</v>
      </c>
      <c r="B814" s="4" t="s">
        <v>3388</v>
      </c>
      <c r="C814" s="4" t="s">
        <v>491</v>
      </c>
      <c r="D814" s="179" t="s">
        <v>3389</v>
      </c>
      <c r="E814" s="50" t="s">
        <v>1276</v>
      </c>
    </row>
    <row r="815" spans="1:7" ht="14.25">
      <c r="A815" s="17">
        <f t="shared" si="12"/>
        <v>810</v>
      </c>
      <c r="B815" s="4" t="s">
        <v>1372</v>
      </c>
      <c r="C815" s="5" t="s">
        <v>2579</v>
      </c>
      <c r="D815" s="179" t="s">
        <v>4815</v>
      </c>
      <c r="E815" s="51" t="s">
        <v>1276</v>
      </c>
    </row>
    <row r="816" spans="1:7" s="1" customFormat="1" ht="14.25">
      <c r="A816" s="17">
        <f t="shared" si="12"/>
        <v>811</v>
      </c>
      <c r="B816" s="4" t="s">
        <v>1372</v>
      </c>
      <c r="C816" s="5" t="s">
        <v>2579</v>
      </c>
      <c r="D816" s="121" t="s">
        <v>4688</v>
      </c>
      <c r="E816" s="50" t="s">
        <v>1276</v>
      </c>
      <c r="F816" s="11"/>
      <c r="G816" s="92"/>
    </row>
    <row r="817" spans="1:7" s="1" customFormat="1" ht="14.25">
      <c r="A817" s="17">
        <f t="shared" si="12"/>
        <v>812</v>
      </c>
      <c r="B817" s="4" t="s">
        <v>1372</v>
      </c>
      <c r="C817" s="5" t="s">
        <v>2579</v>
      </c>
      <c r="D817" s="121" t="s">
        <v>4816</v>
      </c>
      <c r="E817" s="50" t="s">
        <v>1276</v>
      </c>
      <c r="F817" s="11"/>
      <c r="G817" s="92"/>
    </row>
    <row r="818" spans="1:7" s="1" customFormat="1" ht="14.25">
      <c r="A818" s="17">
        <f t="shared" si="12"/>
        <v>813</v>
      </c>
      <c r="B818" s="4" t="s">
        <v>1372</v>
      </c>
      <c r="C818" s="5" t="s">
        <v>2579</v>
      </c>
      <c r="D818" s="121" t="s">
        <v>4817</v>
      </c>
      <c r="E818" s="50" t="s">
        <v>1276</v>
      </c>
      <c r="F818" s="11"/>
      <c r="G818" s="92"/>
    </row>
    <row r="819" spans="1:7" s="1" customFormat="1" ht="14.25">
      <c r="A819" s="17">
        <f t="shared" si="12"/>
        <v>814</v>
      </c>
      <c r="B819" s="4" t="s">
        <v>1372</v>
      </c>
      <c r="C819" s="5" t="s">
        <v>2579</v>
      </c>
      <c r="D819" s="121" t="s">
        <v>4689</v>
      </c>
      <c r="E819" s="65" t="s">
        <v>1276</v>
      </c>
      <c r="F819" s="11"/>
      <c r="G819" s="92"/>
    </row>
    <row r="820" spans="1:7" s="1" customFormat="1" ht="14.25">
      <c r="A820" s="17">
        <f t="shared" si="12"/>
        <v>815</v>
      </c>
      <c r="B820" s="4" t="s">
        <v>1372</v>
      </c>
      <c r="C820" s="5" t="s">
        <v>2579</v>
      </c>
      <c r="D820" s="121" t="s">
        <v>1373</v>
      </c>
      <c r="E820" s="51" t="s">
        <v>1276</v>
      </c>
      <c r="F820" s="11"/>
      <c r="G820" s="92"/>
    </row>
    <row r="821" spans="1:7" s="1" customFormat="1" ht="14.25">
      <c r="A821" s="17">
        <f t="shared" si="12"/>
        <v>816</v>
      </c>
      <c r="B821" s="4" t="s">
        <v>1375</v>
      </c>
      <c r="C821" s="5" t="s">
        <v>4680</v>
      </c>
      <c r="D821" s="121" t="s">
        <v>1374</v>
      </c>
      <c r="E821" s="50" t="s">
        <v>1276</v>
      </c>
      <c r="F821" s="11"/>
      <c r="G821" s="92"/>
    </row>
    <row r="822" spans="1:7" s="1" customFormat="1" ht="14.25">
      <c r="A822" s="17">
        <f t="shared" si="12"/>
        <v>817</v>
      </c>
      <c r="B822" s="4" t="s">
        <v>3711</v>
      </c>
      <c r="C822" s="5" t="s">
        <v>960</v>
      </c>
      <c r="D822" s="121" t="s">
        <v>3712</v>
      </c>
      <c r="E822" s="51" t="s">
        <v>1276</v>
      </c>
      <c r="F822" s="11"/>
      <c r="G822" s="92"/>
    </row>
    <row r="823" spans="1:7" s="1" customFormat="1" ht="14.25">
      <c r="A823" s="17">
        <f t="shared" si="12"/>
        <v>818</v>
      </c>
      <c r="B823" s="4" t="s">
        <v>4818</v>
      </c>
      <c r="C823" s="5" t="s">
        <v>4819</v>
      </c>
      <c r="D823" s="121" t="s">
        <v>4820</v>
      </c>
      <c r="E823" s="51" t="s">
        <v>1276</v>
      </c>
      <c r="F823" s="11"/>
      <c r="G823" s="92"/>
    </row>
    <row r="824" spans="1:7" s="1" customFormat="1" ht="14.25">
      <c r="A824" s="17">
        <f t="shared" si="12"/>
        <v>819</v>
      </c>
      <c r="B824" s="4" t="s">
        <v>4821</v>
      </c>
      <c r="C824" s="5" t="s">
        <v>1704</v>
      </c>
      <c r="D824" s="121" t="s">
        <v>4822</v>
      </c>
      <c r="E824" s="51" t="s">
        <v>1276</v>
      </c>
      <c r="F824" s="11"/>
      <c r="G824" s="92"/>
    </row>
    <row r="825" spans="1:7" s="1" customFormat="1" ht="14.25">
      <c r="A825" s="17">
        <f t="shared" si="12"/>
        <v>820</v>
      </c>
      <c r="B825" s="4" t="s">
        <v>4823</v>
      </c>
      <c r="C825" s="5" t="s">
        <v>2579</v>
      </c>
      <c r="D825" s="121" t="s">
        <v>4824</v>
      </c>
      <c r="E825" s="51" t="s">
        <v>1276</v>
      </c>
      <c r="F825" s="11"/>
      <c r="G825" s="92"/>
    </row>
    <row r="826" spans="1:7" s="1" customFormat="1" ht="14.25">
      <c r="A826" s="17">
        <f t="shared" si="12"/>
        <v>821</v>
      </c>
      <c r="B826" s="4" t="s">
        <v>4823</v>
      </c>
      <c r="C826" s="5" t="s">
        <v>4825</v>
      </c>
      <c r="D826" s="121" t="s">
        <v>4826</v>
      </c>
      <c r="E826" s="51" t="s">
        <v>1276</v>
      </c>
      <c r="F826" s="11"/>
      <c r="G826" s="92"/>
    </row>
    <row r="827" spans="1:7" ht="14.25">
      <c r="A827" s="17">
        <f t="shared" si="12"/>
        <v>822</v>
      </c>
      <c r="B827" s="4" t="s">
        <v>4827</v>
      </c>
      <c r="C827" s="5" t="s">
        <v>4828</v>
      </c>
      <c r="D827" s="121" t="s">
        <v>5761</v>
      </c>
      <c r="E827" s="57" t="s">
        <v>1276</v>
      </c>
    </row>
    <row r="828" spans="1:7" ht="14.25">
      <c r="A828" s="17">
        <f t="shared" si="12"/>
        <v>823</v>
      </c>
      <c r="B828" s="4" t="s">
        <v>1378</v>
      </c>
      <c r="C828" s="5" t="s">
        <v>758</v>
      </c>
      <c r="D828" s="121" t="s">
        <v>1379</v>
      </c>
      <c r="E828" s="65" t="s">
        <v>1276</v>
      </c>
    </row>
    <row r="829" spans="1:7" ht="14.25">
      <c r="A829" s="17">
        <f t="shared" si="12"/>
        <v>824</v>
      </c>
      <c r="B829" s="4" t="s">
        <v>2868</v>
      </c>
      <c r="C829" s="4" t="s">
        <v>2817</v>
      </c>
      <c r="D829" s="179" t="s">
        <v>796</v>
      </c>
      <c r="E829" s="50" t="s">
        <v>1276</v>
      </c>
    </row>
    <row r="830" spans="1:7" s="33" customFormat="1" ht="14.25">
      <c r="A830" s="17">
        <f t="shared" si="12"/>
        <v>825</v>
      </c>
      <c r="B830" s="4" t="s">
        <v>2868</v>
      </c>
      <c r="C830" s="5" t="s">
        <v>2817</v>
      </c>
      <c r="D830" s="121" t="s">
        <v>795</v>
      </c>
      <c r="E830" s="50" t="s">
        <v>1276</v>
      </c>
      <c r="F830" s="11"/>
      <c r="G830" s="92"/>
    </row>
    <row r="831" spans="1:7" s="33" customFormat="1" ht="14.25">
      <c r="A831" s="17">
        <f t="shared" si="12"/>
        <v>826</v>
      </c>
      <c r="B831" s="4" t="s">
        <v>2868</v>
      </c>
      <c r="C831" s="4" t="s">
        <v>2817</v>
      </c>
      <c r="D831" s="179" t="s">
        <v>2525</v>
      </c>
      <c r="E831" s="50" t="s">
        <v>1276</v>
      </c>
      <c r="F831" s="11"/>
      <c r="G831" s="92"/>
    </row>
    <row r="832" spans="1:7" ht="14.25">
      <c r="A832" s="17">
        <f t="shared" si="12"/>
        <v>827</v>
      </c>
      <c r="B832" s="4" t="s">
        <v>2868</v>
      </c>
      <c r="C832" s="5" t="s">
        <v>2817</v>
      </c>
      <c r="D832" s="121" t="s">
        <v>2816</v>
      </c>
      <c r="E832" s="51" t="s">
        <v>1276</v>
      </c>
    </row>
    <row r="833" spans="1:7" ht="14.25">
      <c r="A833" s="17">
        <f t="shared" si="12"/>
        <v>828</v>
      </c>
      <c r="B833" s="4" t="s">
        <v>2868</v>
      </c>
      <c r="C833" s="4" t="s">
        <v>2817</v>
      </c>
      <c r="D833" s="179" t="s">
        <v>634</v>
      </c>
      <c r="E833" s="50" t="s">
        <v>1276</v>
      </c>
    </row>
    <row r="834" spans="1:7" ht="14.25">
      <c r="A834" s="17">
        <f t="shared" si="12"/>
        <v>829</v>
      </c>
      <c r="B834" s="4" t="s">
        <v>2868</v>
      </c>
      <c r="C834" s="5" t="s">
        <v>2817</v>
      </c>
      <c r="D834" s="121" t="s">
        <v>2876</v>
      </c>
      <c r="E834" s="50" t="s">
        <v>1276</v>
      </c>
    </row>
    <row r="835" spans="1:7" ht="14.25">
      <c r="A835" s="17">
        <f t="shared" si="12"/>
        <v>830</v>
      </c>
      <c r="B835" s="4" t="s">
        <v>2868</v>
      </c>
      <c r="C835" s="4" t="s">
        <v>4690</v>
      </c>
      <c r="D835" s="179" t="s">
        <v>9</v>
      </c>
      <c r="E835" s="50" t="s">
        <v>1276</v>
      </c>
    </row>
    <row r="836" spans="1:7" ht="14.25">
      <c r="A836" s="17">
        <f t="shared" si="12"/>
        <v>831</v>
      </c>
      <c r="B836" s="4" t="s">
        <v>4829</v>
      </c>
      <c r="C836" s="4" t="s">
        <v>2879</v>
      </c>
      <c r="D836" s="179" t="s">
        <v>4830</v>
      </c>
      <c r="E836" s="50" t="s">
        <v>1276</v>
      </c>
    </row>
    <row r="837" spans="1:7" s="33" customFormat="1" ht="14.25">
      <c r="A837" s="17">
        <f t="shared" si="12"/>
        <v>832</v>
      </c>
      <c r="B837" s="4" t="s">
        <v>2138</v>
      </c>
      <c r="C837" s="5" t="s">
        <v>2149</v>
      </c>
      <c r="D837" s="179" t="s">
        <v>4865</v>
      </c>
      <c r="E837" s="51" t="s">
        <v>1276</v>
      </c>
      <c r="F837" s="11"/>
      <c r="G837" s="92"/>
    </row>
    <row r="838" spans="1:7" ht="14.25">
      <c r="A838" s="17">
        <f t="shared" ref="A838:A901" si="13">A837+1</f>
        <v>833</v>
      </c>
      <c r="B838" s="4" t="s">
        <v>2138</v>
      </c>
      <c r="C838" s="5" t="s">
        <v>2149</v>
      </c>
      <c r="D838" s="121" t="s">
        <v>2933</v>
      </c>
      <c r="E838" s="53" t="s">
        <v>1276</v>
      </c>
    </row>
    <row r="839" spans="1:7" ht="14.25">
      <c r="A839" s="17">
        <f t="shared" si="13"/>
        <v>834</v>
      </c>
      <c r="B839" s="4" t="s">
        <v>2138</v>
      </c>
      <c r="C839" s="5" t="s">
        <v>2149</v>
      </c>
      <c r="D839" s="121" t="s">
        <v>2932</v>
      </c>
      <c r="E839" s="53" t="s">
        <v>1276</v>
      </c>
    </row>
    <row r="840" spans="1:7" ht="14.25">
      <c r="A840" s="17">
        <f t="shared" si="13"/>
        <v>835</v>
      </c>
      <c r="B840" s="4" t="s">
        <v>2138</v>
      </c>
      <c r="C840" s="5" t="s">
        <v>2149</v>
      </c>
      <c r="D840" s="121" t="s">
        <v>2937</v>
      </c>
      <c r="E840" s="53" t="s">
        <v>1276</v>
      </c>
    </row>
    <row r="841" spans="1:7" ht="14.25">
      <c r="A841" s="17">
        <f t="shared" si="13"/>
        <v>836</v>
      </c>
      <c r="B841" s="4" t="s">
        <v>2138</v>
      </c>
      <c r="C841" s="5" t="s">
        <v>2149</v>
      </c>
      <c r="D841" s="121" t="s">
        <v>1135</v>
      </c>
      <c r="E841" s="53" t="s">
        <v>1276</v>
      </c>
    </row>
    <row r="842" spans="1:7" ht="14.25">
      <c r="A842" s="17">
        <f t="shared" si="13"/>
        <v>837</v>
      </c>
      <c r="B842" s="4" t="s">
        <v>2138</v>
      </c>
      <c r="C842" s="5" t="s">
        <v>2149</v>
      </c>
      <c r="D842" s="121" t="s">
        <v>2174</v>
      </c>
      <c r="E842" s="53" t="s">
        <v>1276</v>
      </c>
    </row>
    <row r="843" spans="1:7" ht="14.25">
      <c r="A843" s="17">
        <f t="shared" si="13"/>
        <v>838</v>
      </c>
      <c r="B843" s="4" t="s">
        <v>2138</v>
      </c>
      <c r="C843" s="5" t="s">
        <v>2149</v>
      </c>
      <c r="D843" s="121" t="s">
        <v>1136</v>
      </c>
      <c r="E843" s="53" t="s">
        <v>1276</v>
      </c>
    </row>
    <row r="844" spans="1:7" ht="14.25">
      <c r="A844" s="17">
        <f t="shared" si="13"/>
        <v>839</v>
      </c>
      <c r="B844" s="4" t="s">
        <v>1137</v>
      </c>
      <c r="C844" s="5" t="s">
        <v>456</v>
      </c>
      <c r="D844" s="121" t="s">
        <v>6073</v>
      </c>
      <c r="E844" s="51" t="s">
        <v>1276</v>
      </c>
    </row>
    <row r="845" spans="1:7" ht="14.25">
      <c r="A845" s="17">
        <f t="shared" si="13"/>
        <v>840</v>
      </c>
      <c r="B845" s="4" t="s">
        <v>1137</v>
      </c>
      <c r="C845" s="5" t="s">
        <v>456</v>
      </c>
      <c r="D845" s="121" t="s">
        <v>6070</v>
      </c>
      <c r="E845" s="51" t="s">
        <v>1276</v>
      </c>
    </row>
    <row r="846" spans="1:7" s="33" customFormat="1" ht="14.25">
      <c r="A846" s="17">
        <f t="shared" si="13"/>
        <v>841</v>
      </c>
      <c r="B846" s="4" t="s">
        <v>1137</v>
      </c>
      <c r="C846" s="5" t="s">
        <v>456</v>
      </c>
      <c r="D846" s="121" t="s">
        <v>6072</v>
      </c>
      <c r="E846" s="51" t="s">
        <v>1276</v>
      </c>
      <c r="F846" s="11"/>
      <c r="G846" s="92"/>
    </row>
    <row r="847" spans="1:7" s="33" customFormat="1" ht="14.25">
      <c r="A847" s="17">
        <f t="shared" si="13"/>
        <v>842</v>
      </c>
      <c r="B847" s="4" t="s">
        <v>1137</v>
      </c>
      <c r="C847" s="5" t="s">
        <v>456</v>
      </c>
      <c r="D847" s="121" t="s">
        <v>6069</v>
      </c>
      <c r="E847" s="51" t="s">
        <v>1276</v>
      </c>
      <c r="F847" s="11"/>
      <c r="G847" s="92"/>
    </row>
    <row r="848" spans="1:7" ht="14.25">
      <c r="A848" s="17">
        <f t="shared" si="13"/>
        <v>843</v>
      </c>
      <c r="B848" s="4" t="s">
        <v>1137</v>
      </c>
      <c r="C848" s="5" t="s">
        <v>456</v>
      </c>
      <c r="D848" s="121" t="s">
        <v>6074</v>
      </c>
      <c r="E848" s="51" t="s">
        <v>1276</v>
      </c>
    </row>
    <row r="849" spans="1:7" ht="14.25">
      <c r="A849" s="17">
        <f t="shared" si="13"/>
        <v>844</v>
      </c>
      <c r="B849" s="4" t="s">
        <v>1137</v>
      </c>
      <c r="C849" s="5" t="s">
        <v>456</v>
      </c>
      <c r="D849" s="121" t="s">
        <v>4831</v>
      </c>
      <c r="E849" s="54" t="s">
        <v>1276</v>
      </c>
    </row>
    <row r="850" spans="1:7" ht="14.25">
      <c r="A850" s="17">
        <f t="shared" si="13"/>
        <v>845</v>
      </c>
      <c r="B850" s="4" t="s">
        <v>1137</v>
      </c>
      <c r="C850" s="5" t="s">
        <v>456</v>
      </c>
      <c r="D850" s="121" t="s">
        <v>1138</v>
      </c>
      <c r="E850" s="54" t="s">
        <v>1276</v>
      </c>
    </row>
    <row r="851" spans="1:7" ht="14.25">
      <c r="A851" s="17">
        <f t="shared" si="13"/>
        <v>846</v>
      </c>
      <c r="B851" s="4" t="s">
        <v>1137</v>
      </c>
      <c r="C851" s="5" t="s">
        <v>456</v>
      </c>
      <c r="D851" s="121" t="s">
        <v>6071</v>
      </c>
      <c r="E851" s="51" t="s">
        <v>1276</v>
      </c>
    </row>
    <row r="852" spans="1:7" ht="14.25">
      <c r="A852" s="17">
        <f t="shared" si="13"/>
        <v>847</v>
      </c>
      <c r="B852" s="4" t="s">
        <v>1137</v>
      </c>
      <c r="C852" s="5" t="s">
        <v>456</v>
      </c>
      <c r="D852" s="121" t="s">
        <v>1743</v>
      </c>
      <c r="E852" s="54" t="s">
        <v>1276</v>
      </c>
      <c r="F852" s="64"/>
      <c r="G852" s="96"/>
    </row>
    <row r="853" spans="1:7" ht="14.25">
      <c r="A853" s="17">
        <f t="shared" si="13"/>
        <v>848</v>
      </c>
      <c r="B853" s="4" t="s">
        <v>1137</v>
      </c>
      <c r="C853" s="5" t="s">
        <v>456</v>
      </c>
      <c r="D853" s="121" t="s">
        <v>1745</v>
      </c>
      <c r="E853" s="54" t="s">
        <v>1276</v>
      </c>
      <c r="F853" s="64"/>
      <c r="G853" s="96"/>
    </row>
    <row r="854" spans="1:7" ht="14.25">
      <c r="A854" s="17">
        <f t="shared" si="13"/>
        <v>849</v>
      </c>
      <c r="B854" s="4" t="s">
        <v>1137</v>
      </c>
      <c r="C854" s="5" t="s">
        <v>456</v>
      </c>
      <c r="D854" s="121" t="s">
        <v>1746</v>
      </c>
      <c r="E854" s="54" t="s">
        <v>1276</v>
      </c>
    </row>
    <row r="855" spans="1:7" ht="14.25">
      <c r="A855" s="17">
        <f t="shared" si="13"/>
        <v>850</v>
      </c>
      <c r="B855" s="4" t="s">
        <v>1137</v>
      </c>
      <c r="C855" s="5" t="s">
        <v>456</v>
      </c>
      <c r="D855" s="121" t="s">
        <v>1744</v>
      </c>
      <c r="E855" s="54" t="s">
        <v>1276</v>
      </c>
    </row>
    <row r="856" spans="1:7" ht="14.25">
      <c r="A856" s="17">
        <f t="shared" si="13"/>
        <v>851</v>
      </c>
      <c r="B856" s="4" t="s">
        <v>1747</v>
      </c>
      <c r="C856" s="5" t="s">
        <v>2746</v>
      </c>
      <c r="D856" s="121" t="s">
        <v>1748</v>
      </c>
      <c r="E856" s="53" t="s">
        <v>1276</v>
      </c>
    </row>
    <row r="857" spans="1:7" ht="52.5">
      <c r="A857" s="17">
        <f t="shared" si="13"/>
        <v>852</v>
      </c>
      <c r="B857" s="4" t="s">
        <v>1747</v>
      </c>
      <c r="C857" s="5" t="s">
        <v>2746</v>
      </c>
      <c r="D857" s="176" t="s">
        <v>5909</v>
      </c>
      <c r="E857" s="53" t="s">
        <v>1276</v>
      </c>
      <c r="G857" s="92">
        <v>1974</v>
      </c>
    </row>
    <row r="858" spans="1:7" ht="24.75">
      <c r="A858" s="17">
        <f t="shared" si="13"/>
        <v>853</v>
      </c>
      <c r="B858" s="4" t="s">
        <v>6247</v>
      </c>
      <c r="C858" s="5"/>
      <c r="D858" s="121" t="s">
        <v>6245</v>
      </c>
      <c r="E858" s="53" t="s">
        <v>1276</v>
      </c>
    </row>
    <row r="859" spans="1:7" ht="24.75">
      <c r="A859" s="17">
        <f t="shared" si="13"/>
        <v>854</v>
      </c>
      <c r="B859" s="4" t="s">
        <v>6248</v>
      </c>
      <c r="C859" s="5"/>
      <c r="D859" s="121" t="s">
        <v>6246</v>
      </c>
      <c r="E859" s="53" t="s">
        <v>1276</v>
      </c>
    </row>
    <row r="860" spans="1:7" ht="14.25">
      <c r="A860" s="17">
        <f t="shared" si="13"/>
        <v>855</v>
      </c>
      <c r="B860" s="4" t="s">
        <v>3236</v>
      </c>
      <c r="C860" s="5" t="s">
        <v>4832</v>
      </c>
      <c r="D860" s="121" t="s">
        <v>1150</v>
      </c>
      <c r="E860" s="54" t="s">
        <v>1276</v>
      </c>
    </row>
    <row r="861" spans="1:7" ht="14.25">
      <c r="A861" s="17">
        <f t="shared" si="13"/>
        <v>856</v>
      </c>
      <c r="B861" s="4" t="s">
        <v>3236</v>
      </c>
      <c r="C861" s="5" t="s">
        <v>4832</v>
      </c>
      <c r="D861" s="121" t="s">
        <v>1749</v>
      </c>
      <c r="E861" s="54" t="s">
        <v>1276</v>
      </c>
    </row>
    <row r="862" spans="1:7" ht="14.25">
      <c r="A862" s="17">
        <f t="shared" si="13"/>
        <v>857</v>
      </c>
      <c r="B862" s="4" t="s">
        <v>4868</v>
      </c>
      <c r="C862" s="4" t="s">
        <v>1408</v>
      </c>
      <c r="D862" s="179" t="s">
        <v>2690</v>
      </c>
      <c r="E862" s="65" t="s">
        <v>1276</v>
      </c>
    </row>
    <row r="863" spans="1:7" ht="14.25">
      <c r="A863" s="17">
        <f t="shared" si="13"/>
        <v>858</v>
      </c>
      <c r="B863" s="4" t="s">
        <v>4866</v>
      </c>
      <c r="C863" s="4" t="s">
        <v>4867</v>
      </c>
      <c r="D863" s="179" t="s">
        <v>4869</v>
      </c>
      <c r="E863" s="51" t="s">
        <v>1276</v>
      </c>
    </row>
    <row r="864" spans="1:7" ht="14.25">
      <c r="A864" s="17">
        <f t="shared" si="13"/>
        <v>859</v>
      </c>
      <c r="B864" s="4" t="s">
        <v>1754</v>
      </c>
      <c r="C864" s="5" t="s">
        <v>1467</v>
      </c>
      <c r="D864" s="121" t="s">
        <v>1753</v>
      </c>
      <c r="E864" s="54" t="s">
        <v>1276</v>
      </c>
    </row>
    <row r="865" spans="1:7" ht="14.25">
      <c r="A865" s="17">
        <f t="shared" si="13"/>
        <v>860</v>
      </c>
      <c r="B865" s="4" t="s">
        <v>4910</v>
      </c>
      <c r="C865" s="5" t="s">
        <v>4911</v>
      </c>
      <c r="D865" s="121" t="s">
        <v>5762</v>
      </c>
      <c r="E865" s="57" t="s">
        <v>1276</v>
      </c>
    </row>
    <row r="866" spans="1:7" ht="14.25">
      <c r="A866" s="17">
        <f t="shared" si="13"/>
        <v>861</v>
      </c>
      <c r="B866" s="4" t="s">
        <v>4870</v>
      </c>
      <c r="C866" s="5" t="s">
        <v>4871</v>
      </c>
      <c r="D866" s="121" t="s">
        <v>4872</v>
      </c>
      <c r="E866" s="57" t="s">
        <v>1276</v>
      </c>
    </row>
    <row r="867" spans="1:7" ht="14.25">
      <c r="A867" s="17">
        <f t="shared" si="13"/>
        <v>862</v>
      </c>
      <c r="B867" s="4" t="s">
        <v>1495</v>
      </c>
      <c r="C867" s="5" t="s">
        <v>1755</v>
      </c>
      <c r="D867" s="121" t="s">
        <v>1756</v>
      </c>
      <c r="E867" s="52" t="s">
        <v>1276</v>
      </c>
    </row>
    <row r="868" spans="1:7" ht="14.25">
      <c r="A868" s="17">
        <f t="shared" si="13"/>
        <v>863</v>
      </c>
      <c r="B868" s="4" t="s">
        <v>1495</v>
      </c>
      <c r="C868" s="5" t="s">
        <v>1755</v>
      </c>
      <c r="D868" s="121" t="s">
        <v>4833</v>
      </c>
      <c r="E868" s="52" t="s">
        <v>1276</v>
      </c>
    </row>
    <row r="869" spans="1:7" ht="14.25">
      <c r="A869" s="17">
        <f t="shared" si="13"/>
        <v>864</v>
      </c>
      <c r="B869" s="4" t="s">
        <v>4873</v>
      </c>
      <c r="C869" s="5" t="s">
        <v>1813</v>
      </c>
      <c r="D869" s="121" t="s">
        <v>4874</v>
      </c>
      <c r="E869" s="57" t="s">
        <v>1276</v>
      </c>
    </row>
    <row r="870" spans="1:7" ht="14.25">
      <c r="A870" s="17">
        <f t="shared" si="13"/>
        <v>865</v>
      </c>
      <c r="B870" s="4" t="s">
        <v>4834</v>
      </c>
      <c r="C870" s="5" t="s">
        <v>4835</v>
      </c>
      <c r="D870" s="121" t="s">
        <v>3216</v>
      </c>
      <c r="E870" s="50" t="s">
        <v>1276</v>
      </c>
    </row>
    <row r="871" spans="1:7" ht="14.25">
      <c r="A871" s="17">
        <f t="shared" si="13"/>
        <v>866</v>
      </c>
      <c r="B871" s="4" t="s">
        <v>807</v>
      </c>
      <c r="C871" s="5" t="s">
        <v>398</v>
      </c>
      <c r="D871" s="121" t="s">
        <v>808</v>
      </c>
      <c r="E871" s="50" t="s">
        <v>1276</v>
      </c>
    </row>
    <row r="872" spans="1:7" ht="14.25">
      <c r="A872" s="17">
        <f t="shared" si="13"/>
        <v>867</v>
      </c>
      <c r="B872" s="4" t="s">
        <v>807</v>
      </c>
      <c r="C872" s="5" t="s">
        <v>398</v>
      </c>
      <c r="D872" s="121" t="s">
        <v>3832</v>
      </c>
      <c r="E872" s="47" t="s">
        <v>1276</v>
      </c>
    </row>
    <row r="873" spans="1:7" ht="14.25">
      <c r="A873" s="17">
        <f t="shared" si="13"/>
        <v>868</v>
      </c>
      <c r="B873" s="4" t="s">
        <v>807</v>
      </c>
      <c r="C873" s="5" t="s">
        <v>4875</v>
      </c>
      <c r="D873" s="121" t="s">
        <v>4876</v>
      </c>
      <c r="E873" s="136" t="s">
        <v>5830</v>
      </c>
    </row>
    <row r="874" spans="1:7" ht="14.25">
      <c r="A874" s="17">
        <f t="shared" si="13"/>
        <v>869</v>
      </c>
      <c r="B874" s="4" t="s">
        <v>3024</v>
      </c>
      <c r="C874" s="5" t="s">
        <v>2827</v>
      </c>
      <c r="D874" s="121" t="s">
        <v>4877</v>
      </c>
      <c r="E874" s="51" t="s">
        <v>1276</v>
      </c>
    </row>
    <row r="875" spans="1:7" ht="14.25">
      <c r="A875" s="17">
        <f t="shared" si="13"/>
        <v>870</v>
      </c>
      <c r="B875" s="4" t="s">
        <v>3024</v>
      </c>
      <c r="C875" s="5" t="s">
        <v>2827</v>
      </c>
      <c r="D875" s="121" t="s">
        <v>4878</v>
      </c>
      <c r="E875" s="50" t="s">
        <v>1276</v>
      </c>
    </row>
    <row r="876" spans="1:7" s="33" customFormat="1" ht="25.5">
      <c r="A876" s="17">
        <f t="shared" si="13"/>
        <v>871</v>
      </c>
      <c r="B876" s="4" t="s">
        <v>5650</v>
      </c>
      <c r="C876" s="5" t="s">
        <v>5651</v>
      </c>
      <c r="D876" s="121" t="s">
        <v>5841</v>
      </c>
      <c r="E876" s="50" t="s">
        <v>1276</v>
      </c>
      <c r="F876" s="11"/>
      <c r="G876" s="92"/>
    </row>
    <row r="877" spans="1:7" ht="14.25">
      <c r="A877" s="17">
        <f t="shared" si="13"/>
        <v>872</v>
      </c>
      <c r="B877" s="4" t="s">
        <v>4007</v>
      </c>
      <c r="C877" s="5" t="s">
        <v>4854</v>
      </c>
      <c r="D877" s="121" t="s">
        <v>4008</v>
      </c>
      <c r="E877" s="51" t="s">
        <v>1276</v>
      </c>
    </row>
    <row r="878" spans="1:7" ht="14.25">
      <c r="A878" s="17">
        <f t="shared" si="13"/>
        <v>873</v>
      </c>
      <c r="B878" s="4" t="s">
        <v>1757</v>
      </c>
      <c r="C878" s="5" t="s">
        <v>4701</v>
      </c>
      <c r="D878" s="121" t="s">
        <v>4251</v>
      </c>
      <c r="E878" s="50" t="s">
        <v>1276</v>
      </c>
    </row>
    <row r="879" spans="1:7" ht="14.25">
      <c r="A879" s="17">
        <f t="shared" si="13"/>
        <v>874</v>
      </c>
      <c r="B879" s="4" t="s">
        <v>4882</v>
      </c>
      <c r="C879" s="5" t="s">
        <v>1884</v>
      </c>
      <c r="D879" s="121" t="s">
        <v>4883</v>
      </c>
      <c r="E879" s="51" t="s">
        <v>1276</v>
      </c>
    </row>
    <row r="880" spans="1:7" ht="14.25">
      <c r="A880" s="17">
        <f t="shared" si="13"/>
        <v>875</v>
      </c>
      <c r="B880" s="4" t="s">
        <v>1760</v>
      </c>
      <c r="C880" s="5" t="s">
        <v>2762</v>
      </c>
      <c r="D880" s="121" t="s">
        <v>1759</v>
      </c>
      <c r="E880" s="51" t="s">
        <v>1276</v>
      </c>
    </row>
    <row r="881" spans="1:7" ht="14.25">
      <c r="A881" s="17">
        <f t="shared" si="13"/>
        <v>876</v>
      </c>
      <c r="B881" s="4" t="s">
        <v>1760</v>
      </c>
      <c r="C881" s="5" t="s">
        <v>2579</v>
      </c>
      <c r="D881" s="121" t="s">
        <v>4884</v>
      </c>
      <c r="E881" s="50" t="s">
        <v>1276</v>
      </c>
    </row>
    <row r="882" spans="1:7" ht="25.5">
      <c r="A882" s="17">
        <f t="shared" si="13"/>
        <v>877</v>
      </c>
      <c r="B882" s="4" t="s">
        <v>5638</v>
      </c>
      <c r="C882" s="5" t="s">
        <v>5639</v>
      </c>
      <c r="D882" s="121" t="s">
        <v>1761</v>
      </c>
      <c r="E882" s="65" t="s">
        <v>1276</v>
      </c>
    </row>
    <row r="883" spans="1:7" ht="14.25">
      <c r="A883" s="17">
        <f t="shared" si="13"/>
        <v>878</v>
      </c>
      <c r="B883" s="4" t="s">
        <v>433</v>
      </c>
      <c r="C883" s="5" t="s">
        <v>2270</v>
      </c>
      <c r="D883" s="121" t="s">
        <v>3870</v>
      </c>
      <c r="E883" s="50" t="s">
        <v>1276</v>
      </c>
    </row>
    <row r="884" spans="1:7" ht="14.25">
      <c r="A884" s="17">
        <f t="shared" si="13"/>
        <v>879</v>
      </c>
      <c r="B884" s="4" t="s">
        <v>433</v>
      </c>
      <c r="C884" s="5" t="s">
        <v>2270</v>
      </c>
      <c r="D884" s="121" t="s">
        <v>3869</v>
      </c>
      <c r="E884" s="50" t="s">
        <v>1276</v>
      </c>
      <c r="F884" s="61"/>
    </row>
    <row r="885" spans="1:7" ht="14.25">
      <c r="A885" s="17">
        <f t="shared" si="13"/>
        <v>880</v>
      </c>
      <c r="B885" s="4" t="s">
        <v>433</v>
      </c>
      <c r="C885" s="4" t="s">
        <v>2270</v>
      </c>
      <c r="D885" s="17" t="s">
        <v>4885</v>
      </c>
      <c r="E885" s="50" t="s">
        <v>1276</v>
      </c>
    </row>
    <row r="886" spans="1:7" ht="14.25">
      <c r="A886" s="17">
        <f t="shared" si="13"/>
        <v>881</v>
      </c>
      <c r="B886" s="4" t="s">
        <v>433</v>
      </c>
      <c r="C886" s="4" t="s">
        <v>2270</v>
      </c>
      <c r="D886" s="179" t="s">
        <v>290</v>
      </c>
      <c r="E886" s="50" t="s">
        <v>1276</v>
      </c>
    </row>
    <row r="887" spans="1:7" s="38" customFormat="1" ht="14.25">
      <c r="A887" s="17">
        <f t="shared" si="13"/>
        <v>882</v>
      </c>
      <c r="B887" s="4" t="s">
        <v>433</v>
      </c>
      <c r="C887" s="5" t="s">
        <v>2270</v>
      </c>
      <c r="D887" s="121" t="s">
        <v>3436</v>
      </c>
      <c r="E887" s="50" t="s">
        <v>1276</v>
      </c>
      <c r="F887" s="11"/>
      <c r="G887" s="92"/>
    </row>
    <row r="888" spans="1:7" s="38" customFormat="1" ht="14.25">
      <c r="A888" s="17">
        <f t="shared" si="13"/>
        <v>883</v>
      </c>
      <c r="B888" s="4" t="s">
        <v>433</v>
      </c>
      <c r="C888" s="5" t="s">
        <v>2270</v>
      </c>
      <c r="D888" s="121" t="s">
        <v>434</v>
      </c>
      <c r="E888" s="50" t="s">
        <v>1276</v>
      </c>
      <c r="F888" s="11"/>
      <c r="G888" s="92"/>
    </row>
    <row r="889" spans="1:7" s="38" customFormat="1" ht="14.25">
      <c r="A889" s="17">
        <f t="shared" si="13"/>
        <v>884</v>
      </c>
      <c r="B889" s="4" t="s">
        <v>433</v>
      </c>
      <c r="C889" s="5" t="s">
        <v>2270</v>
      </c>
      <c r="D889" s="121" t="s">
        <v>3217</v>
      </c>
      <c r="E889" s="50" t="s">
        <v>1276</v>
      </c>
      <c r="F889" s="11"/>
      <c r="G889" s="92"/>
    </row>
    <row r="890" spans="1:7" s="38" customFormat="1" ht="14.25">
      <c r="A890" s="17">
        <f t="shared" si="13"/>
        <v>885</v>
      </c>
      <c r="B890" s="4" t="s">
        <v>433</v>
      </c>
      <c r="C890" s="5" t="s">
        <v>2270</v>
      </c>
      <c r="D890" s="121" t="s">
        <v>3218</v>
      </c>
      <c r="E890" s="50" t="s">
        <v>1276</v>
      </c>
      <c r="F890" s="11"/>
      <c r="G890" s="92"/>
    </row>
    <row r="891" spans="1:7" s="38" customFormat="1" ht="14.25">
      <c r="A891" s="17">
        <f t="shared" si="13"/>
        <v>886</v>
      </c>
      <c r="B891" s="4" t="s">
        <v>433</v>
      </c>
      <c r="C891" s="5" t="s">
        <v>2270</v>
      </c>
      <c r="D891" s="121" t="s">
        <v>3219</v>
      </c>
      <c r="E891" s="50" t="s">
        <v>1276</v>
      </c>
      <c r="F891" s="11"/>
      <c r="G891" s="92"/>
    </row>
    <row r="892" spans="1:7" s="38" customFormat="1" ht="14.25">
      <c r="A892" s="17">
        <f t="shared" si="13"/>
        <v>887</v>
      </c>
      <c r="B892" s="4" t="s">
        <v>1629</v>
      </c>
      <c r="C892" s="5" t="s">
        <v>4836</v>
      </c>
      <c r="D892" s="121" t="s">
        <v>2238</v>
      </c>
      <c r="E892" s="53" t="s">
        <v>1276</v>
      </c>
      <c r="F892" s="11"/>
      <c r="G892" s="92"/>
    </row>
    <row r="893" spans="1:7" s="38" customFormat="1" ht="14.25">
      <c r="A893" s="17">
        <f t="shared" si="13"/>
        <v>888</v>
      </c>
      <c r="B893" s="4" t="s">
        <v>4886</v>
      </c>
      <c r="C893" s="5" t="s">
        <v>4887</v>
      </c>
      <c r="D893" s="121" t="s">
        <v>6590</v>
      </c>
      <c r="E893" s="133" t="s">
        <v>5830</v>
      </c>
      <c r="F893" s="11"/>
      <c r="G893" s="92"/>
    </row>
    <row r="894" spans="1:7" s="38" customFormat="1" ht="14.25">
      <c r="A894" s="17">
        <f t="shared" si="13"/>
        <v>889</v>
      </c>
      <c r="B894" s="4" t="s">
        <v>4886</v>
      </c>
      <c r="C894" s="5" t="s">
        <v>4887</v>
      </c>
      <c r="D894" s="121" t="s">
        <v>4888</v>
      </c>
      <c r="E894" s="51" t="s">
        <v>1276</v>
      </c>
      <c r="F894" s="11"/>
      <c r="G894" s="92"/>
    </row>
    <row r="895" spans="1:7" s="38" customFormat="1" ht="14.25">
      <c r="A895" s="17">
        <f t="shared" si="13"/>
        <v>890</v>
      </c>
      <c r="B895" s="4" t="s">
        <v>1762</v>
      </c>
      <c r="C895" s="5" t="s">
        <v>4837</v>
      </c>
      <c r="D895" s="121" t="s">
        <v>4838</v>
      </c>
      <c r="E895" s="50" t="s">
        <v>1276</v>
      </c>
      <c r="F895" s="11"/>
      <c r="G895" s="92"/>
    </row>
    <row r="896" spans="1:7" s="38" customFormat="1" ht="14.25">
      <c r="A896" s="17">
        <f t="shared" si="13"/>
        <v>891</v>
      </c>
      <c r="B896" s="4" t="s">
        <v>3708</v>
      </c>
      <c r="C896" s="5" t="s">
        <v>4856</v>
      </c>
      <c r="D896" s="121" t="s">
        <v>3710</v>
      </c>
      <c r="E896" s="51" t="s">
        <v>1276</v>
      </c>
      <c r="F896" s="11"/>
      <c r="G896" s="92"/>
    </row>
    <row r="897" spans="1:7" s="38" customFormat="1" ht="14.25">
      <c r="A897" s="17">
        <f t="shared" si="13"/>
        <v>892</v>
      </c>
      <c r="B897" s="4" t="s">
        <v>3708</v>
      </c>
      <c r="C897" s="5" t="s">
        <v>4856</v>
      </c>
      <c r="D897" s="121" t="s">
        <v>3709</v>
      </c>
      <c r="E897" s="51" t="s">
        <v>1276</v>
      </c>
      <c r="F897" s="11"/>
      <c r="G897" s="92"/>
    </row>
    <row r="898" spans="1:7" s="38" customFormat="1" ht="14.25">
      <c r="A898" s="17">
        <f t="shared" si="13"/>
        <v>893</v>
      </c>
      <c r="B898" s="4" t="s">
        <v>3708</v>
      </c>
      <c r="C898" s="5" t="s">
        <v>4856</v>
      </c>
      <c r="D898" s="121" t="s">
        <v>3629</v>
      </c>
      <c r="E898" s="50" t="s">
        <v>1276</v>
      </c>
      <c r="F898" s="11"/>
      <c r="G898" s="92"/>
    </row>
    <row r="899" spans="1:7" s="38" customFormat="1" ht="14.25">
      <c r="A899" s="17">
        <f t="shared" si="13"/>
        <v>894</v>
      </c>
      <c r="B899" s="4" t="s">
        <v>3491</v>
      </c>
      <c r="C899" s="5" t="s">
        <v>3492</v>
      </c>
      <c r="D899" s="121" t="s">
        <v>5970</v>
      </c>
      <c r="E899" s="37" t="s">
        <v>1276</v>
      </c>
      <c r="F899" s="11"/>
      <c r="G899" s="92"/>
    </row>
    <row r="900" spans="1:7" s="38" customFormat="1" ht="25.5">
      <c r="A900" s="17">
        <f t="shared" si="13"/>
        <v>895</v>
      </c>
      <c r="B900" s="4" t="s">
        <v>4889</v>
      </c>
      <c r="C900" s="5" t="s">
        <v>4890</v>
      </c>
      <c r="D900" s="121" t="s">
        <v>5971</v>
      </c>
      <c r="E900" s="51" t="s">
        <v>1276</v>
      </c>
      <c r="F900" s="11"/>
      <c r="G900" s="92"/>
    </row>
    <row r="901" spans="1:7" s="38" customFormat="1" ht="14.25">
      <c r="A901" s="17">
        <f t="shared" si="13"/>
        <v>896</v>
      </c>
      <c r="B901" s="4" t="s">
        <v>4889</v>
      </c>
      <c r="C901" s="5" t="s">
        <v>4890</v>
      </c>
      <c r="D901" s="121" t="s">
        <v>4891</v>
      </c>
      <c r="E901" s="56" t="s">
        <v>1276</v>
      </c>
      <c r="F901" s="11"/>
      <c r="G901" s="92"/>
    </row>
    <row r="902" spans="1:7" s="38" customFormat="1" ht="14.25">
      <c r="A902" s="17">
        <f t="shared" ref="A902:A965" si="14">A901+1</f>
        <v>897</v>
      </c>
      <c r="B902" s="4" t="s">
        <v>1764</v>
      </c>
      <c r="C902" s="5" t="s">
        <v>3173</v>
      </c>
      <c r="D902" s="17" t="s">
        <v>4855</v>
      </c>
      <c r="E902" s="50" t="s">
        <v>1276</v>
      </c>
      <c r="F902" s="11"/>
      <c r="G902" s="92"/>
    </row>
    <row r="903" spans="1:7" s="38" customFormat="1" ht="14.25">
      <c r="A903" s="17">
        <f t="shared" si="14"/>
        <v>898</v>
      </c>
      <c r="B903" s="4" t="s">
        <v>1764</v>
      </c>
      <c r="C903" s="5" t="s">
        <v>3173</v>
      </c>
      <c r="D903" s="17" t="s">
        <v>2528</v>
      </c>
      <c r="E903" s="50" t="s">
        <v>1276</v>
      </c>
      <c r="F903" s="11"/>
      <c r="G903" s="92"/>
    </row>
    <row r="904" spans="1:7" s="38" customFormat="1" ht="14.25">
      <c r="A904" s="17">
        <f t="shared" si="14"/>
        <v>899</v>
      </c>
      <c r="B904" s="4" t="s">
        <v>1764</v>
      </c>
      <c r="C904" s="5" t="s">
        <v>3173</v>
      </c>
      <c r="D904" s="121" t="s">
        <v>1766</v>
      </c>
      <c r="E904" s="50" t="s">
        <v>1276</v>
      </c>
      <c r="F904" s="11"/>
      <c r="G904" s="92"/>
    </row>
    <row r="905" spans="1:7" s="38" customFormat="1" ht="14.25">
      <c r="A905" s="17">
        <f t="shared" si="14"/>
        <v>900</v>
      </c>
      <c r="B905" s="4" t="s">
        <v>1764</v>
      </c>
      <c r="C905" s="5" t="s">
        <v>3173</v>
      </c>
      <c r="D905" s="121" t="s">
        <v>1765</v>
      </c>
      <c r="E905" s="50" t="s">
        <v>1276</v>
      </c>
      <c r="F905" s="11"/>
      <c r="G905" s="92"/>
    </row>
    <row r="906" spans="1:7" s="38" customFormat="1" ht="14.25">
      <c r="A906" s="17">
        <f t="shared" si="14"/>
        <v>901</v>
      </c>
      <c r="B906" s="4" t="s">
        <v>1764</v>
      </c>
      <c r="C906" s="5" t="s">
        <v>3173</v>
      </c>
      <c r="D906" s="121" t="s">
        <v>4839</v>
      </c>
      <c r="E906" s="50" t="s">
        <v>1276</v>
      </c>
      <c r="F906" s="11"/>
      <c r="G906" s="92"/>
    </row>
    <row r="907" spans="1:7" s="38" customFormat="1" ht="14.25">
      <c r="A907" s="17">
        <f t="shared" si="14"/>
        <v>902</v>
      </c>
      <c r="B907" s="4" t="s">
        <v>1764</v>
      </c>
      <c r="C907" s="5" t="s">
        <v>3173</v>
      </c>
      <c r="D907" s="17" t="s">
        <v>2527</v>
      </c>
      <c r="E907" s="50" t="s">
        <v>1276</v>
      </c>
      <c r="F907" s="11"/>
      <c r="G907" s="92"/>
    </row>
    <row r="908" spans="1:7" s="38" customFormat="1" ht="25.5">
      <c r="A908" s="17">
        <f t="shared" si="14"/>
        <v>903</v>
      </c>
      <c r="B908" s="4" t="s">
        <v>5653</v>
      </c>
      <c r="C908" s="5" t="s">
        <v>5652</v>
      </c>
      <c r="D908" s="121" t="s">
        <v>2590</v>
      </c>
      <c r="E908" s="53" t="s">
        <v>1276</v>
      </c>
      <c r="F908" s="11"/>
      <c r="G908" s="92"/>
    </row>
    <row r="909" spans="1:7" ht="14.25">
      <c r="A909" s="17">
        <f t="shared" si="14"/>
        <v>904</v>
      </c>
      <c r="B909" s="4" t="s">
        <v>4840</v>
      </c>
      <c r="C909" s="5" t="s">
        <v>2997</v>
      </c>
      <c r="D909" s="121" t="s">
        <v>1767</v>
      </c>
      <c r="E909" s="50" t="s">
        <v>1276</v>
      </c>
    </row>
    <row r="910" spans="1:7" ht="14.25">
      <c r="A910" s="17">
        <f t="shared" si="14"/>
        <v>905</v>
      </c>
      <c r="B910" s="4" t="s">
        <v>4894</v>
      </c>
      <c r="C910" s="5" t="s">
        <v>4895</v>
      </c>
      <c r="D910" s="121" t="s">
        <v>4896</v>
      </c>
      <c r="E910" s="52" t="s">
        <v>1276</v>
      </c>
    </row>
    <row r="911" spans="1:7" ht="14.25">
      <c r="A911" s="17">
        <f t="shared" si="14"/>
        <v>906</v>
      </c>
      <c r="B911" s="4" t="s">
        <v>4892</v>
      </c>
      <c r="C911" s="5" t="s">
        <v>2574</v>
      </c>
      <c r="D911" s="121" t="s">
        <v>4893</v>
      </c>
      <c r="E911" s="50" t="s">
        <v>1276</v>
      </c>
    </row>
    <row r="912" spans="1:7" ht="14.25">
      <c r="A912" s="17">
        <f t="shared" si="14"/>
        <v>907</v>
      </c>
      <c r="B912" s="4" t="s">
        <v>3426</v>
      </c>
      <c r="C912" s="5" t="s">
        <v>4841</v>
      </c>
      <c r="D912" s="121" t="s">
        <v>3427</v>
      </c>
      <c r="E912" s="65" t="s">
        <v>1276</v>
      </c>
    </row>
    <row r="913" spans="1:7" ht="14.25">
      <c r="A913" s="17">
        <f t="shared" si="14"/>
        <v>908</v>
      </c>
      <c r="B913" s="4" t="s">
        <v>4879</v>
      </c>
      <c r="C913" s="5" t="s">
        <v>2578</v>
      </c>
      <c r="D913" s="121" t="s">
        <v>4880</v>
      </c>
      <c r="E913" s="47" t="s">
        <v>1276</v>
      </c>
    </row>
    <row r="914" spans="1:7" ht="14.25">
      <c r="A914" s="17">
        <f t="shared" si="14"/>
        <v>909</v>
      </c>
      <c r="B914" s="4" t="s">
        <v>4879</v>
      </c>
      <c r="C914" s="5" t="s">
        <v>2578</v>
      </c>
      <c r="D914" s="121" t="s">
        <v>4881</v>
      </c>
      <c r="E914" s="47" t="s">
        <v>1276</v>
      </c>
    </row>
    <row r="915" spans="1:7" ht="14.25">
      <c r="A915" s="17">
        <f t="shared" si="14"/>
        <v>910</v>
      </c>
      <c r="B915" s="4" t="s">
        <v>6458</v>
      </c>
      <c r="C915" s="5" t="s">
        <v>5335</v>
      </c>
      <c r="D915" s="121" t="s">
        <v>588</v>
      </c>
      <c r="E915" s="50" t="s">
        <v>1276</v>
      </c>
    </row>
    <row r="916" spans="1:7" ht="14.25">
      <c r="A916" s="17">
        <f t="shared" si="14"/>
        <v>911</v>
      </c>
      <c r="B916" s="4" t="s">
        <v>1770</v>
      </c>
      <c r="C916" s="5" t="s">
        <v>455</v>
      </c>
      <c r="D916" s="121" t="s">
        <v>3713</v>
      </c>
      <c r="E916" s="47" t="s">
        <v>1276</v>
      </c>
    </row>
    <row r="917" spans="1:7" ht="14.25">
      <c r="A917" s="17">
        <f t="shared" si="14"/>
        <v>912</v>
      </c>
      <c r="B917" s="4" t="s">
        <v>1771</v>
      </c>
      <c r="C917" s="5" t="s">
        <v>1377</v>
      </c>
      <c r="D917" s="121" t="s">
        <v>3619</v>
      </c>
      <c r="E917" s="47" t="s">
        <v>1276</v>
      </c>
    </row>
    <row r="918" spans="1:7" ht="14.25">
      <c r="A918" s="17">
        <f t="shared" si="14"/>
        <v>913</v>
      </c>
      <c r="B918" s="4" t="s">
        <v>1771</v>
      </c>
      <c r="C918" s="5" t="s">
        <v>1377</v>
      </c>
      <c r="D918" s="121" t="s">
        <v>2230</v>
      </c>
      <c r="E918" s="54" t="s">
        <v>1276</v>
      </c>
    </row>
    <row r="919" spans="1:7" ht="14.25">
      <c r="A919" s="17">
        <f t="shared" si="14"/>
        <v>914</v>
      </c>
      <c r="B919" s="4" t="s">
        <v>1771</v>
      </c>
      <c r="C919" s="5" t="s">
        <v>1377</v>
      </c>
      <c r="D919" s="121" t="s">
        <v>2229</v>
      </c>
      <c r="E919" s="54" t="s">
        <v>1276</v>
      </c>
    </row>
    <row r="920" spans="1:7" ht="39.75">
      <c r="A920" s="17">
        <f t="shared" si="14"/>
        <v>915</v>
      </c>
      <c r="B920" s="4" t="s">
        <v>2234</v>
      </c>
      <c r="C920" s="5" t="s">
        <v>5910</v>
      </c>
      <c r="D920" s="176" t="s">
        <v>5911</v>
      </c>
      <c r="E920" s="54" t="s">
        <v>1276</v>
      </c>
      <c r="G920" s="92">
        <v>1981</v>
      </c>
    </row>
    <row r="921" spans="1:7" ht="14.25">
      <c r="A921" s="17">
        <f t="shared" si="14"/>
        <v>916</v>
      </c>
      <c r="B921" s="4" t="s">
        <v>1345</v>
      </c>
      <c r="C921" s="5" t="s">
        <v>4857</v>
      </c>
      <c r="D921" s="183" t="s">
        <v>4858</v>
      </c>
      <c r="E921" s="53" t="s">
        <v>1276</v>
      </c>
    </row>
    <row r="922" spans="1:7" ht="14.25">
      <c r="A922" s="17">
        <f t="shared" si="14"/>
        <v>917</v>
      </c>
      <c r="B922" s="4" t="s">
        <v>1345</v>
      </c>
      <c r="C922" s="5" t="s">
        <v>4857</v>
      </c>
      <c r="D922" s="121" t="s">
        <v>2233</v>
      </c>
      <c r="E922" s="53" t="s">
        <v>1276</v>
      </c>
    </row>
    <row r="923" spans="1:7" ht="14.25">
      <c r="A923" s="17">
        <f t="shared" si="14"/>
        <v>918</v>
      </c>
      <c r="B923" s="4" t="s">
        <v>1345</v>
      </c>
      <c r="C923" s="5" t="s">
        <v>4857</v>
      </c>
      <c r="D923" s="121" t="s">
        <v>4240</v>
      </c>
      <c r="E923" s="51" t="s">
        <v>1276</v>
      </c>
    </row>
    <row r="924" spans="1:7" ht="38.25">
      <c r="A924" s="17">
        <f t="shared" si="14"/>
        <v>919</v>
      </c>
      <c r="B924" s="4" t="s">
        <v>4293</v>
      </c>
      <c r="C924" s="5" t="s">
        <v>961</v>
      </c>
      <c r="D924" s="17" t="s">
        <v>5912</v>
      </c>
      <c r="E924" s="133" t="s">
        <v>5830</v>
      </c>
      <c r="G924" s="115">
        <v>2001</v>
      </c>
    </row>
    <row r="925" spans="1:7" ht="14.25">
      <c r="A925" s="17">
        <f t="shared" si="14"/>
        <v>920</v>
      </c>
      <c r="B925" s="4" t="s">
        <v>593</v>
      </c>
      <c r="C925" s="5" t="s">
        <v>755</v>
      </c>
      <c r="D925" s="121" t="s">
        <v>594</v>
      </c>
      <c r="E925" s="54" t="s">
        <v>1276</v>
      </c>
    </row>
    <row r="926" spans="1:7" ht="14.25">
      <c r="A926" s="17">
        <f t="shared" si="14"/>
        <v>921</v>
      </c>
      <c r="B926" s="4" t="s">
        <v>926</v>
      </c>
      <c r="C926" s="5" t="s">
        <v>4842</v>
      </c>
      <c r="D926" s="121" t="s">
        <v>2240</v>
      </c>
      <c r="E926" s="54" t="s">
        <v>1276</v>
      </c>
    </row>
    <row r="927" spans="1:7" ht="14.25">
      <c r="A927" s="17">
        <f t="shared" si="14"/>
        <v>922</v>
      </c>
      <c r="B927" s="4" t="s">
        <v>926</v>
      </c>
      <c r="C927" s="5" t="s">
        <v>4842</v>
      </c>
      <c r="D927" s="121" t="s">
        <v>6077</v>
      </c>
      <c r="E927" s="51" t="s">
        <v>1276</v>
      </c>
    </row>
    <row r="928" spans="1:7" ht="14.25">
      <c r="A928" s="17">
        <f t="shared" si="14"/>
        <v>923</v>
      </c>
      <c r="B928" s="4" t="s">
        <v>926</v>
      </c>
      <c r="C928" s="5" t="s">
        <v>4842</v>
      </c>
      <c r="D928" s="121" t="s">
        <v>6083</v>
      </c>
      <c r="E928" s="51" t="s">
        <v>1276</v>
      </c>
    </row>
    <row r="929" spans="1:7" ht="14.25">
      <c r="A929" s="17">
        <f t="shared" si="14"/>
        <v>924</v>
      </c>
      <c r="B929" s="4" t="s">
        <v>926</v>
      </c>
      <c r="C929" s="5" t="s">
        <v>4842</v>
      </c>
      <c r="D929" s="121" t="s">
        <v>6082</v>
      </c>
      <c r="E929" s="51" t="s">
        <v>1276</v>
      </c>
    </row>
    <row r="930" spans="1:7" s="33" customFormat="1" ht="14.25">
      <c r="A930" s="17">
        <f t="shared" si="14"/>
        <v>925</v>
      </c>
      <c r="B930" s="4" t="s">
        <v>926</v>
      </c>
      <c r="C930" s="5" t="s">
        <v>4842</v>
      </c>
      <c r="D930" s="121" t="s">
        <v>2241</v>
      </c>
      <c r="E930" s="54" t="s">
        <v>1276</v>
      </c>
      <c r="F930" s="11"/>
      <c r="G930" s="92"/>
    </row>
    <row r="931" spans="1:7" s="33" customFormat="1" ht="14.25">
      <c r="A931" s="17">
        <f t="shared" si="14"/>
        <v>926</v>
      </c>
      <c r="B931" s="4" t="s">
        <v>926</v>
      </c>
      <c r="C931" s="5" t="s">
        <v>4842</v>
      </c>
      <c r="D931" s="121" t="s">
        <v>2242</v>
      </c>
      <c r="E931" s="54" t="s">
        <v>1276</v>
      </c>
      <c r="F931" s="11"/>
      <c r="G931" s="92"/>
    </row>
    <row r="932" spans="1:7" s="33" customFormat="1" ht="14.25">
      <c r="A932" s="17">
        <f t="shared" si="14"/>
        <v>927</v>
      </c>
      <c r="B932" s="4" t="s">
        <v>926</v>
      </c>
      <c r="C932" s="5" t="s">
        <v>4842</v>
      </c>
      <c r="D932" s="121" t="s">
        <v>6076</v>
      </c>
      <c r="E932" s="51" t="s">
        <v>1276</v>
      </c>
      <c r="F932" s="11"/>
      <c r="G932" s="92"/>
    </row>
    <row r="933" spans="1:7" s="1" customFormat="1" ht="14.25">
      <c r="A933" s="17">
        <f t="shared" si="14"/>
        <v>928</v>
      </c>
      <c r="B933" s="4" t="s">
        <v>926</v>
      </c>
      <c r="C933" s="5" t="s">
        <v>4842</v>
      </c>
      <c r="D933" s="121" t="s">
        <v>6086</v>
      </c>
      <c r="E933" s="51" t="s">
        <v>1276</v>
      </c>
      <c r="F933" s="11"/>
      <c r="G933" s="92"/>
    </row>
    <row r="934" spans="1:7" s="1" customFormat="1" ht="14.25">
      <c r="A934" s="17">
        <f t="shared" si="14"/>
        <v>929</v>
      </c>
      <c r="B934" s="4" t="s">
        <v>926</v>
      </c>
      <c r="C934" s="5" t="s">
        <v>4842</v>
      </c>
      <c r="D934" s="121" t="s">
        <v>6075</v>
      </c>
      <c r="E934" s="51" t="s">
        <v>1276</v>
      </c>
      <c r="F934" s="11"/>
      <c r="G934" s="92"/>
    </row>
    <row r="935" spans="1:7" s="1" customFormat="1" ht="14.25">
      <c r="A935" s="17">
        <f t="shared" si="14"/>
        <v>930</v>
      </c>
      <c r="B935" s="4" t="s">
        <v>926</v>
      </c>
      <c r="C935" s="5" t="s">
        <v>4842</v>
      </c>
      <c r="D935" s="121" t="s">
        <v>6078</v>
      </c>
      <c r="E935" s="51" t="s">
        <v>1276</v>
      </c>
      <c r="F935" s="11"/>
      <c r="G935" s="92"/>
    </row>
    <row r="936" spans="1:7" ht="14.25">
      <c r="A936" s="17">
        <f t="shared" si="14"/>
        <v>931</v>
      </c>
      <c r="B936" s="4" t="s">
        <v>926</v>
      </c>
      <c r="C936" s="5" t="s">
        <v>4842</v>
      </c>
      <c r="D936" s="121" t="s">
        <v>6085</v>
      </c>
      <c r="E936" s="51" t="s">
        <v>1276</v>
      </c>
    </row>
    <row r="937" spans="1:7" ht="14.25">
      <c r="A937" s="17">
        <f t="shared" si="14"/>
        <v>932</v>
      </c>
      <c r="B937" s="4" t="s">
        <v>926</v>
      </c>
      <c r="C937" s="5" t="s">
        <v>4842</v>
      </c>
      <c r="D937" s="121" t="s">
        <v>2243</v>
      </c>
      <c r="E937" s="53" t="s">
        <v>1276</v>
      </c>
    </row>
    <row r="938" spans="1:7" ht="14.25">
      <c r="A938" s="17">
        <f t="shared" si="14"/>
        <v>933</v>
      </c>
      <c r="B938" s="4" t="s">
        <v>926</v>
      </c>
      <c r="C938" s="5" t="s">
        <v>4842</v>
      </c>
      <c r="D938" s="121" t="s">
        <v>6079</v>
      </c>
      <c r="E938" s="51" t="s">
        <v>1276</v>
      </c>
    </row>
    <row r="939" spans="1:7" ht="14.25">
      <c r="A939" s="17">
        <f t="shared" si="14"/>
        <v>934</v>
      </c>
      <c r="B939" s="4" t="s">
        <v>926</v>
      </c>
      <c r="C939" s="5" t="s">
        <v>4842</v>
      </c>
      <c r="D939" s="121" t="s">
        <v>2495</v>
      </c>
      <c r="E939" s="54" t="s">
        <v>1276</v>
      </c>
    </row>
    <row r="940" spans="1:7" ht="14.25">
      <c r="A940" s="17">
        <f t="shared" si="14"/>
        <v>935</v>
      </c>
      <c r="B940" s="4" t="s">
        <v>926</v>
      </c>
      <c r="C940" s="5" t="s">
        <v>4842</v>
      </c>
      <c r="D940" s="121" t="s">
        <v>6087</v>
      </c>
      <c r="E940" s="51" t="s">
        <v>1276</v>
      </c>
    </row>
    <row r="941" spans="1:7" ht="14.25">
      <c r="A941" s="17">
        <f t="shared" si="14"/>
        <v>936</v>
      </c>
      <c r="B941" s="4" t="s">
        <v>926</v>
      </c>
      <c r="C941" s="5" t="s">
        <v>4842</v>
      </c>
      <c r="D941" s="121" t="s">
        <v>6084</v>
      </c>
      <c r="E941" s="51" t="s">
        <v>1276</v>
      </c>
    </row>
    <row r="942" spans="1:7" ht="14.25">
      <c r="A942" s="17">
        <f t="shared" si="14"/>
        <v>937</v>
      </c>
      <c r="B942" s="4" t="s">
        <v>926</v>
      </c>
      <c r="C942" s="5" t="s">
        <v>4842</v>
      </c>
      <c r="D942" s="121" t="s">
        <v>6081</v>
      </c>
      <c r="E942" s="51" t="s">
        <v>1276</v>
      </c>
    </row>
    <row r="943" spans="1:7" s="33" customFormat="1" ht="14.25">
      <c r="A943" s="17">
        <f t="shared" si="14"/>
        <v>938</v>
      </c>
      <c r="B943" s="4" t="s">
        <v>926</v>
      </c>
      <c r="C943" s="5" t="s">
        <v>4842</v>
      </c>
      <c r="D943" s="121" t="s">
        <v>2239</v>
      </c>
      <c r="E943" s="54" t="s">
        <v>1276</v>
      </c>
      <c r="F943" s="11"/>
      <c r="G943" s="92"/>
    </row>
    <row r="944" spans="1:7" s="33" customFormat="1" ht="14.25">
      <c r="A944" s="17">
        <f t="shared" si="14"/>
        <v>939</v>
      </c>
      <c r="B944" s="4" t="s">
        <v>926</v>
      </c>
      <c r="C944" s="5" t="s">
        <v>4842</v>
      </c>
      <c r="D944" s="121" t="s">
        <v>6080</v>
      </c>
      <c r="E944" s="51" t="s">
        <v>1276</v>
      </c>
      <c r="F944" s="11"/>
      <c r="G944" s="92"/>
    </row>
    <row r="945" spans="1:7" s="33" customFormat="1" ht="14.25">
      <c r="A945" s="17">
        <f t="shared" si="14"/>
        <v>940</v>
      </c>
      <c r="B945" s="4" t="s">
        <v>4897</v>
      </c>
      <c r="C945" s="5" t="s">
        <v>4898</v>
      </c>
      <c r="D945" s="121" t="s">
        <v>4899</v>
      </c>
      <c r="E945" s="53" t="s">
        <v>1276</v>
      </c>
      <c r="F945" s="11"/>
      <c r="G945" s="92"/>
    </row>
    <row r="946" spans="1:7" s="33" customFormat="1" ht="38.25">
      <c r="A946" s="17">
        <f t="shared" si="14"/>
        <v>941</v>
      </c>
      <c r="B946" s="4" t="s">
        <v>6061</v>
      </c>
      <c r="C946" s="5" t="s">
        <v>6062</v>
      </c>
      <c r="D946" s="121" t="s">
        <v>6063</v>
      </c>
      <c r="E946" s="53" t="s">
        <v>1276</v>
      </c>
      <c r="F946" s="11"/>
      <c r="G946" s="92"/>
    </row>
    <row r="947" spans="1:7" ht="14.25">
      <c r="A947" s="17">
        <f t="shared" si="14"/>
        <v>942</v>
      </c>
      <c r="B947" s="4" t="s">
        <v>3493</v>
      </c>
      <c r="C947" s="5" t="s">
        <v>1925</v>
      </c>
      <c r="D947" s="121" t="s">
        <v>3494</v>
      </c>
      <c r="E947" s="53" t="s">
        <v>1276</v>
      </c>
    </row>
    <row r="948" spans="1:7" ht="14.25">
      <c r="A948" s="17">
        <f t="shared" si="14"/>
        <v>943</v>
      </c>
      <c r="B948" s="4" t="s">
        <v>2588</v>
      </c>
      <c r="C948" s="5" t="s">
        <v>3240</v>
      </c>
      <c r="D948" s="121" t="s">
        <v>2589</v>
      </c>
      <c r="E948" s="50" t="s">
        <v>1276</v>
      </c>
    </row>
    <row r="949" spans="1:7" ht="39.75">
      <c r="A949" s="17">
        <f t="shared" si="14"/>
        <v>944</v>
      </c>
      <c r="B949" s="4" t="s">
        <v>2588</v>
      </c>
      <c r="C949" s="5" t="s">
        <v>3240</v>
      </c>
      <c r="D949" s="176" t="s">
        <v>5914</v>
      </c>
      <c r="E949" s="50" t="s">
        <v>1276</v>
      </c>
    </row>
    <row r="950" spans="1:7" ht="14.25">
      <c r="A950" s="17">
        <f t="shared" si="14"/>
        <v>945</v>
      </c>
      <c r="B950" s="4" t="s">
        <v>3390</v>
      </c>
      <c r="C950" s="5" t="s">
        <v>2191</v>
      </c>
      <c r="D950" s="121" t="s">
        <v>3391</v>
      </c>
      <c r="E950" s="47" t="s">
        <v>1276</v>
      </c>
    </row>
    <row r="951" spans="1:7" ht="14.25">
      <c r="A951" s="17">
        <f t="shared" si="14"/>
        <v>946</v>
      </c>
      <c r="B951" s="4" t="s">
        <v>2244</v>
      </c>
      <c r="C951" s="5" t="s">
        <v>1451</v>
      </c>
      <c r="D951" s="121" t="s">
        <v>2245</v>
      </c>
      <c r="E951" s="54" t="s">
        <v>1276</v>
      </c>
    </row>
    <row r="952" spans="1:7" ht="14.25">
      <c r="A952" s="17">
        <f t="shared" si="14"/>
        <v>947</v>
      </c>
      <c r="B952" s="4" t="s">
        <v>3520</v>
      </c>
      <c r="C952" s="5" t="s">
        <v>2924</v>
      </c>
      <c r="D952" s="121" t="s">
        <v>4900</v>
      </c>
      <c r="E952" s="50" t="s">
        <v>1276</v>
      </c>
    </row>
    <row r="953" spans="1:7" ht="14.25">
      <c r="A953" s="17">
        <f t="shared" si="14"/>
        <v>948</v>
      </c>
      <c r="B953" s="4" t="s">
        <v>2170</v>
      </c>
      <c r="C953" s="5" t="s">
        <v>4901</v>
      </c>
      <c r="D953" s="121" t="s">
        <v>4902</v>
      </c>
      <c r="E953" s="47" t="s">
        <v>1276</v>
      </c>
    </row>
    <row r="954" spans="1:7" ht="14.25">
      <c r="A954" s="17">
        <f t="shared" si="14"/>
        <v>949</v>
      </c>
      <c r="B954" s="4" t="s">
        <v>4903</v>
      </c>
      <c r="C954" s="5" t="s">
        <v>4904</v>
      </c>
      <c r="D954" s="121" t="s">
        <v>4905</v>
      </c>
      <c r="E954" s="51" t="s">
        <v>1276</v>
      </c>
    </row>
    <row r="955" spans="1:7" ht="14.25">
      <c r="A955" s="17">
        <f t="shared" si="14"/>
        <v>950</v>
      </c>
      <c r="B955" s="4" t="s">
        <v>1720</v>
      </c>
      <c r="C955" s="5" t="s">
        <v>1721</v>
      </c>
      <c r="D955" s="121" t="s">
        <v>2247</v>
      </c>
      <c r="E955" s="54" t="s">
        <v>1276</v>
      </c>
    </row>
    <row r="956" spans="1:7" ht="14.25">
      <c r="A956" s="17">
        <f t="shared" si="14"/>
        <v>951</v>
      </c>
      <c r="B956" s="4" t="s">
        <v>3521</v>
      </c>
      <c r="C956" s="5" t="s">
        <v>2959</v>
      </c>
      <c r="D956" s="121" t="s">
        <v>4294</v>
      </c>
      <c r="E956" s="53" t="s">
        <v>1276</v>
      </c>
    </row>
    <row r="957" spans="1:7" ht="14.25">
      <c r="A957" s="17">
        <f t="shared" si="14"/>
        <v>952</v>
      </c>
      <c r="B957" s="4" t="s">
        <v>7735</v>
      </c>
      <c r="C957" s="5" t="s">
        <v>4859</v>
      </c>
      <c r="D957" s="121" t="s">
        <v>3716</v>
      </c>
      <c r="E957" s="47" t="s">
        <v>1276</v>
      </c>
    </row>
    <row r="958" spans="1:7" ht="14.25">
      <c r="A958" s="17">
        <f t="shared" si="14"/>
        <v>953</v>
      </c>
      <c r="B958" s="4" t="s">
        <v>7736</v>
      </c>
      <c r="C958" s="5" t="s">
        <v>4906</v>
      </c>
      <c r="D958" s="121" t="s">
        <v>5941</v>
      </c>
      <c r="E958" s="69" t="s">
        <v>1276</v>
      </c>
    </row>
    <row r="959" spans="1:7" ht="14.25">
      <c r="A959" s="17">
        <f t="shared" si="14"/>
        <v>954</v>
      </c>
      <c r="B959" s="4" t="s">
        <v>7736</v>
      </c>
      <c r="C959" s="5" t="s">
        <v>4906</v>
      </c>
      <c r="D959" s="121" t="s">
        <v>4907</v>
      </c>
      <c r="E959" s="56" t="s">
        <v>1276</v>
      </c>
    </row>
    <row r="960" spans="1:7" ht="14.25">
      <c r="A960" s="17">
        <f t="shared" si="14"/>
        <v>955</v>
      </c>
      <c r="B960" s="4" t="s">
        <v>4908</v>
      </c>
      <c r="C960" s="5" t="s">
        <v>4909</v>
      </c>
      <c r="D960" s="121" t="s">
        <v>5973</v>
      </c>
      <c r="E960" s="32" t="s">
        <v>1276</v>
      </c>
    </row>
    <row r="961" spans="1:7" ht="14.25">
      <c r="A961" s="17">
        <f t="shared" si="14"/>
        <v>956</v>
      </c>
      <c r="B961" s="4" t="s">
        <v>3238</v>
      </c>
      <c r="C961" s="5" t="s">
        <v>3239</v>
      </c>
      <c r="D961" s="121" t="s">
        <v>938</v>
      </c>
      <c r="E961" s="53" t="s">
        <v>1276</v>
      </c>
    </row>
    <row r="962" spans="1:7" ht="25.5">
      <c r="A962" s="17">
        <f t="shared" si="14"/>
        <v>957</v>
      </c>
      <c r="B962" s="4" t="s">
        <v>5654</v>
      </c>
      <c r="C962" s="5" t="s">
        <v>5655</v>
      </c>
      <c r="D962" s="121" t="s">
        <v>4912</v>
      </c>
      <c r="E962" s="53" t="s">
        <v>1276</v>
      </c>
    </row>
    <row r="963" spans="1:7" s="33" customFormat="1" ht="14.25">
      <c r="A963" s="17">
        <f t="shared" si="14"/>
        <v>958</v>
      </c>
      <c r="B963" s="4" t="s">
        <v>4846</v>
      </c>
      <c r="C963" s="5" t="s">
        <v>494</v>
      </c>
      <c r="D963" s="121" t="s">
        <v>3260</v>
      </c>
      <c r="E963" s="54" t="s">
        <v>1276</v>
      </c>
      <c r="F963" s="11"/>
      <c r="G963" s="92"/>
    </row>
    <row r="964" spans="1:7" s="33" customFormat="1" ht="14.25">
      <c r="A964" s="17">
        <f t="shared" si="14"/>
        <v>959</v>
      </c>
      <c r="B964" s="4" t="s">
        <v>4846</v>
      </c>
      <c r="C964" s="5" t="s">
        <v>494</v>
      </c>
      <c r="D964" s="121" t="s">
        <v>3567</v>
      </c>
      <c r="E964" s="53" t="s">
        <v>1276</v>
      </c>
      <c r="F964" s="11"/>
      <c r="G964" s="92"/>
    </row>
    <row r="965" spans="1:7" s="33" customFormat="1" ht="14.25">
      <c r="A965" s="17">
        <f t="shared" si="14"/>
        <v>960</v>
      </c>
      <c r="B965" s="4" t="s">
        <v>4846</v>
      </c>
      <c r="C965" s="4" t="s">
        <v>494</v>
      </c>
      <c r="D965" s="179" t="s">
        <v>4207</v>
      </c>
      <c r="E965" s="47" t="s">
        <v>1276</v>
      </c>
      <c r="F965" s="11"/>
      <c r="G965" s="92"/>
    </row>
    <row r="966" spans="1:7" s="33" customFormat="1" ht="14.25">
      <c r="A966" s="17">
        <f t="shared" ref="A966:A1029" si="15">A965+1</f>
        <v>961</v>
      </c>
      <c r="B966" s="4" t="s">
        <v>4846</v>
      </c>
      <c r="C966" s="5" t="s">
        <v>494</v>
      </c>
      <c r="D966" s="121" t="s">
        <v>4844</v>
      </c>
      <c r="E966" s="54" t="s">
        <v>1276</v>
      </c>
      <c r="F966" s="11"/>
      <c r="G966" s="92"/>
    </row>
    <row r="967" spans="1:7" s="33" customFormat="1" ht="14.25">
      <c r="A967" s="17">
        <f t="shared" si="15"/>
        <v>962</v>
      </c>
      <c r="B967" s="4" t="s">
        <v>4846</v>
      </c>
      <c r="C967" s="4" t="s">
        <v>494</v>
      </c>
      <c r="D967" s="179" t="s">
        <v>1049</v>
      </c>
      <c r="E967" s="51" t="s">
        <v>1276</v>
      </c>
      <c r="F967" s="11"/>
      <c r="G967" s="92"/>
    </row>
    <row r="968" spans="1:7" s="33" customFormat="1" ht="14.25">
      <c r="A968" s="17">
        <f t="shared" si="15"/>
        <v>963</v>
      </c>
      <c r="B968" s="4" t="s">
        <v>4846</v>
      </c>
      <c r="C968" s="4" t="s">
        <v>494</v>
      </c>
      <c r="D968" s="179" t="s">
        <v>4913</v>
      </c>
      <c r="E968" s="57" t="s">
        <v>1276</v>
      </c>
      <c r="F968" s="11"/>
      <c r="G968" s="92"/>
    </row>
    <row r="969" spans="1:7" s="33" customFormat="1" ht="14.25">
      <c r="A969" s="17">
        <f t="shared" si="15"/>
        <v>964</v>
      </c>
      <c r="B969" s="4" t="s">
        <v>4846</v>
      </c>
      <c r="C969" s="4" t="s">
        <v>494</v>
      </c>
      <c r="D969" s="179" t="s">
        <v>4914</v>
      </c>
      <c r="E969" s="51" t="s">
        <v>1276</v>
      </c>
      <c r="F969" s="11"/>
      <c r="G969" s="92"/>
    </row>
    <row r="970" spans="1:7" s="33" customFormat="1" ht="14.25">
      <c r="A970" s="17">
        <f t="shared" si="15"/>
        <v>965</v>
      </c>
      <c r="B970" s="4" t="s">
        <v>4846</v>
      </c>
      <c r="C970" s="4" t="s">
        <v>494</v>
      </c>
      <c r="D970" s="121" t="s">
        <v>1565</v>
      </c>
      <c r="E970" s="54" t="s">
        <v>1276</v>
      </c>
      <c r="F970" s="11"/>
      <c r="G970" s="92"/>
    </row>
    <row r="971" spans="1:7" ht="14.25">
      <c r="A971" s="17">
        <f t="shared" si="15"/>
        <v>966</v>
      </c>
      <c r="B971" s="4" t="s">
        <v>4846</v>
      </c>
      <c r="C971" s="5" t="s">
        <v>494</v>
      </c>
      <c r="D971" s="121" t="s">
        <v>4845</v>
      </c>
      <c r="E971" s="57" t="s">
        <v>1276</v>
      </c>
    </row>
    <row r="972" spans="1:7" ht="14.25">
      <c r="A972" s="17">
        <f t="shared" si="15"/>
        <v>967</v>
      </c>
      <c r="B972" s="4" t="s">
        <v>4846</v>
      </c>
      <c r="C972" s="4" t="s">
        <v>494</v>
      </c>
      <c r="D972" s="179" t="s">
        <v>2317</v>
      </c>
      <c r="E972" s="51" t="s">
        <v>1276</v>
      </c>
    </row>
    <row r="973" spans="1:7" ht="14.25">
      <c r="A973" s="17">
        <f t="shared" si="15"/>
        <v>968</v>
      </c>
      <c r="B973" s="4" t="s">
        <v>4846</v>
      </c>
      <c r="C973" s="4" t="s">
        <v>494</v>
      </c>
      <c r="D973" s="179" t="s">
        <v>2248</v>
      </c>
      <c r="E973" s="51" t="s">
        <v>1276</v>
      </c>
    </row>
    <row r="974" spans="1:7" ht="14.25">
      <c r="A974" s="17">
        <f t="shared" si="15"/>
        <v>969</v>
      </c>
      <c r="B974" s="4" t="s">
        <v>4915</v>
      </c>
      <c r="C974" s="4" t="s">
        <v>4916</v>
      </c>
      <c r="D974" s="179" t="s">
        <v>4917</v>
      </c>
      <c r="E974" s="50" t="s">
        <v>1276</v>
      </c>
    </row>
    <row r="975" spans="1:7" ht="14.25">
      <c r="A975" s="17">
        <f t="shared" si="15"/>
        <v>970</v>
      </c>
      <c r="B975" s="4" t="s">
        <v>2398</v>
      </c>
      <c r="C975" s="5" t="s">
        <v>960</v>
      </c>
      <c r="D975" s="121" t="s">
        <v>4860</v>
      </c>
      <c r="E975" s="51" t="s">
        <v>1276</v>
      </c>
    </row>
    <row r="976" spans="1:7" s="33" customFormat="1" ht="14.25">
      <c r="A976" s="17">
        <f t="shared" si="15"/>
        <v>971</v>
      </c>
      <c r="B976" s="4" t="s">
        <v>2254</v>
      </c>
      <c r="C976" s="5"/>
      <c r="D976" s="121" t="s">
        <v>2255</v>
      </c>
      <c r="E976" s="53" t="s">
        <v>1276</v>
      </c>
      <c r="F976" s="11"/>
      <c r="G976" s="92"/>
    </row>
    <row r="977" spans="1:7" s="33" customFormat="1" ht="14.25">
      <c r="A977" s="17">
        <f t="shared" si="15"/>
        <v>972</v>
      </c>
      <c r="B977" s="4" t="s">
        <v>4920</v>
      </c>
      <c r="C977" s="5" t="s">
        <v>4919</v>
      </c>
      <c r="D977" s="121" t="s">
        <v>4921</v>
      </c>
      <c r="E977" s="51" t="s">
        <v>1276</v>
      </c>
      <c r="F977" s="11"/>
      <c r="G977" s="92"/>
    </row>
    <row r="978" spans="1:7" s="33" customFormat="1" ht="25.5">
      <c r="A978" s="17">
        <f t="shared" si="15"/>
        <v>973</v>
      </c>
      <c r="B978" s="8" t="s">
        <v>6057</v>
      </c>
      <c r="C978" s="5" t="s">
        <v>2764</v>
      </c>
      <c r="D978" s="121" t="s">
        <v>6058</v>
      </c>
      <c r="E978" s="133" t="s">
        <v>5830</v>
      </c>
      <c r="F978" s="11"/>
      <c r="G978" s="115">
        <v>1987</v>
      </c>
    </row>
    <row r="979" spans="1:7" s="33" customFormat="1" ht="14.25">
      <c r="A979" s="17">
        <f t="shared" si="15"/>
        <v>974</v>
      </c>
      <c r="B979" s="4" t="s">
        <v>4918</v>
      </c>
      <c r="C979" s="5" t="s">
        <v>502</v>
      </c>
      <c r="D979" s="121" t="s">
        <v>4922</v>
      </c>
      <c r="E979" s="133" t="s">
        <v>5830</v>
      </c>
      <c r="F979" s="11"/>
      <c r="G979" s="92"/>
    </row>
    <row r="980" spans="1:7" s="33" customFormat="1" ht="14.25">
      <c r="A980" s="17">
        <f t="shared" si="15"/>
        <v>975</v>
      </c>
      <c r="B980" s="4" t="s">
        <v>4923</v>
      </c>
      <c r="C980" s="5" t="s">
        <v>1704</v>
      </c>
      <c r="D980" s="121" t="s">
        <v>4924</v>
      </c>
      <c r="E980" s="47" t="s">
        <v>1276</v>
      </c>
      <c r="F980" s="11"/>
      <c r="G980" s="92"/>
    </row>
    <row r="981" spans="1:7" s="33" customFormat="1" ht="14.25">
      <c r="A981" s="17">
        <f t="shared" si="15"/>
        <v>976</v>
      </c>
      <c r="B981" s="4" t="s">
        <v>4208</v>
      </c>
      <c r="C981" s="5" t="s">
        <v>1897</v>
      </c>
      <c r="D981" s="121" t="s">
        <v>4209</v>
      </c>
      <c r="E981" s="47" t="s">
        <v>1276</v>
      </c>
      <c r="F981" s="11"/>
      <c r="G981" s="92"/>
    </row>
    <row r="982" spans="1:7" s="33" customFormat="1" ht="14.25">
      <c r="A982" s="17">
        <f t="shared" si="15"/>
        <v>977</v>
      </c>
      <c r="B982" s="4" t="s">
        <v>576</v>
      </c>
      <c r="C982" s="5" t="s">
        <v>4847</v>
      </c>
      <c r="D982" s="121" t="s">
        <v>4544</v>
      </c>
      <c r="E982" s="54" t="s">
        <v>1276</v>
      </c>
      <c r="F982" s="11"/>
      <c r="G982" s="92"/>
    </row>
    <row r="983" spans="1:7" s="33" customFormat="1" ht="14.25">
      <c r="A983" s="17">
        <f t="shared" si="15"/>
        <v>978</v>
      </c>
      <c r="B983" s="4" t="s">
        <v>4925</v>
      </c>
      <c r="C983" s="5" t="s">
        <v>2863</v>
      </c>
      <c r="D983" s="121" t="s">
        <v>4926</v>
      </c>
      <c r="E983" s="51" t="s">
        <v>1276</v>
      </c>
      <c r="F983" s="11"/>
      <c r="G983" s="92"/>
    </row>
    <row r="984" spans="1:7" s="33" customFormat="1" ht="27">
      <c r="A984" s="17">
        <f t="shared" si="15"/>
        <v>979</v>
      </c>
      <c r="B984" s="4" t="s">
        <v>1555</v>
      </c>
      <c r="C984" s="4" t="s">
        <v>930</v>
      </c>
      <c r="D984" s="182" t="s">
        <v>5892</v>
      </c>
      <c r="E984" s="51" t="s">
        <v>1276</v>
      </c>
      <c r="F984" s="11"/>
      <c r="G984" s="92"/>
    </row>
    <row r="985" spans="1:7" s="33" customFormat="1" ht="14.25">
      <c r="A985" s="17">
        <f t="shared" si="15"/>
        <v>980</v>
      </c>
      <c r="B985" s="4" t="s">
        <v>1555</v>
      </c>
      <c r="C985" s="4" t="s">
        <v>930</v>
      </c>
      <c r="D985" s="179" t="s">
        <v>3714</v>
      </c>
      <c r="E985" s="51" t="s">
        <v>1276</v>
      </c>
      <c r="F985" s="11"/>
      <c r="G985" s="92"/>
    </row>
    <row r="986" spans="1:7" ht="14.25">
      <c r="A986" s="17">
        <f t="shared" si="15"/>
        <v>981</v>
      </c>
      <c r="B986" s="4" t="s">
        <v>4861</v>
      </c>
      <c r="C986" s="5" t="s">
        <v>4862</v>
      </c>
      <c r="D986" s="121" t="s">
        <v>809</v>
      </c>
      <c r="E986" s="51" t="s">
        <v>1276</v>
      </c>
    </row>
    <row r="987" spans="1:7" ht="14.25">
      <c r="A987" s="17">
        <f t="shared" si="15"/>
        <v>982</v>
      </c>
      <c r="B987" s="4" t="s">
        <v>2870</v>
      </c>
      <c r="C987" s="5" t="s">
        <v>3145</v>
      </c>
      <c r="D987" s="121" t="s">
        <v>2250</v>
      </c>
      <c r="E987" s="50" t="s">
        <v>1276</v>
      </c>
    </row>
    <row r="988" spans="1:7" ht="14.25">
      <c r="A988" s="17">
        <f t="shared" si="15"/>
        <v>983</v>
      </c>
      <c r="B988" s="4" t="s">
        <v>2870</v>
      </c>
      <c r="C988" s="5" t="s">
        <v>3145</v>
      </c>
      <c r="D988" s="121" t="s">
        <v>4227</v>
      </c>
      <c r="E988" s="51" t="s">
        <v>1276</v>
      </c>
    </row>
    <row r="989" spans="1:7" ht="14.25">
      <c r="A989" s="17">
        <f t="shared" si="15"/>
        <v>984</v>
      </c>
      <c r="B989" s="4" t="s">
        <v>2870</v>
      </c>
      <c r="C989" s="5" t="s">
        <v>3145</v>
      </c>
      <c r="D989" s="121" t="s">
        <v>3827</v>
      </c>
      <c r="E989" s="51" t="s">
        <v>1276</v>
      </c>
    </row>
    <row r="990" spans="1:7" ht="14.25">
      <c r="A990" s="17">
        <f t="shared" si="15"/>
        <v>985</v>
      </c>
      <c r="B990" s="4" t="s">
        <v>2870</v>
      </c>
      <c r="C990" s="5" t="s">
        <v>3145</v>
      </c>
      <c r="D990" s="121" t="s">
        <v>1998</v>
      </c>
      <c r="E990" s="54" t="s">
        <v>1276</v>
      </c>
    </row>
    <row r="991" spans="1:7" ht="14.25">
      <c r="A991" s="17">
        <f t="shared" si="15"/>
        <v>986</v>
      </c>
      <c r="B991" s="4" t="s">
        <v>2870</v>
      </c>
      <c r="C991" s="5" t="s">
        <v>3145</v>
      </c>
      <c r="D991" s="121" t="s">
        <v>4928</v>
      </c>
      <c r="E991" s="57" t="s">
        <v>1276</v>
      </c>
    </row>
    <row r="992" spans="1:7" ht="14.25">
      <c r="A992" s="17">
        <f t="shared" si="15"/>
        <v>987</v>
      </c>
      <c r="B992" s="4" t="s">
        <v>2870</v>
      </c>
      <c r="C992" s="5" t="s">
        <v>3145</v>
      </c>
      <c r="D992" s="121" t="s">
        <v>4930</v>
      </c>
      <c r="E992" s="50" t="s">
        <v>1276</v>
      </c>
    </row>
    <row r="993" spans="1:5" ht="14.25">
      <c r="A993" s="17">
        <f t="shared" si="15"/>
        <v>988</v>
      </c>
      <c r="B993" s="4" t="s">
        <v>2870</v>
      </c>
      <c r="C993" s="5" t="s">
        <v>3145</v>
      </c>
      <c r="D993" s="121" t="s">
        <v>4929</v>
      </c>
      <c r="E993" s="51" t="s">
        <v>1276</v>
      </c>
    </row>
    <row r="994" spans="1:5" ht="14.25">
      <c r="A994" s="17">
        <f t="shared" si="15"/>
        <v>989</v>
      </c>
      <c r="B994" s="4" t="s">
        <v>2870</v>
      </c>
      <c r="C994" s="5" t="s">
        <v>3145</v>
      </c>
      <c r="D994" s="121" t="s">
        <v>2251</v>
      </c>
      <c r="E994" s="55" t="s">
        <v>1276</v>
      </c>
    </row>
    <row r="995" spans="1:5" ht="14.25">
      <c r="A995" s="17">
        <f t="shared" si="15"/>
        <v>990</v>
      </c>
      <c r="B995" s="4" t="s">
        <v>2870</v>
      </c>
      <c r="C995" s="5" t="s">
        <v>3145</v>
      </c>
      <c r="D995" s="121" t="s">
        <v>7567</v>
      </c>
      <c r="E995" s="47" t="s">
        <v>1276</v>
      </c>
    </row>
    <row r="996" spans="1:5" ht="14.25">
      <c r="A996" s="17">
        <f t="shared" si="15"/>
        <v>991</v>
      </c>
      <c r="B996" s="4" t="s">
        <v>2870</v>
      </c>
      <c r="C996" s="5" t="s">
        <v>3145</v>
      </c>
      <c r="D996" s="121" t="s">
        <v>718</v>
      </c>
      <c r="E996" s="47" t="s">
        <v>1276</v>
      </c>
    </row>
    <row r="997" spans="1:5" ht="14.25">
      <c r="A997" s="17">
        <f t="shared" si="15"/>
        <v>992</v>
      </c>
      <c r="B997" s="4" t="s">
        <v>2870</v>
      </c>
      <c r="C997" s="5" t="s">
        <v>3145</v>
      </c>
      <c r="D997" s="121" t="s">
        <v>2249</v>
      </c>
      <c r="E997" s="54" t="s">
        <v>1276</v>
      </c>
    </row>
    <row r="998" spans="1:5" ht="14.25">
      <c r="A998" s="17">
        <f t="shared" si="15"/>
        <v>993</v>
      </c>
      <c r="B998" s="4" t="s">
        <v>2870</v>
      </c>
      <c r="C998" s="5" t="s">
        <v>3145</v>
      </c>
      <c r="D998" s="121" t="s">
        <v>4927</v>
      </c>
      <c r="E998" s="54" t="s">
        <v>1276</v>
      </c>
    </row>
    <row r="999" spans="1:5" ht="14.25">
      <c r="A999" s="17">
        <f t="shared" si="15"/>
        <v>994</v>
      </c>
      <c r="B999" s="4" t="s">
        <v>2870</v>
      </c>
      <c r="C999" s="5" t="s">
        <v>3145</v>
      </c>
      <c r="D999" s="121" t="s">
        <v>1281</v>
      </c>
      <c r="E999" s="54" t="s">
        <v>1276</v>
      </c>
    </row>
    <row r="1000" spans="1:5" ht="14.25">
      <c r="A1000" s="17">
        <f t="shared" si="15"/>
        <v>995</v>
      </c>
      <c r="B1000" s="4" t="s">
        <v>4319</v>
      </c>
      <c r="C1000" s="5" t="s">
        <v>1106</v>
      </c>
      <c r="D1000" s="121" t="s">
        <v>4320</v>
      </c>
      <c r="E1000" s="57" t="s">
        <v>1276</v>
      </c>
    </row>
    <row r="1001" spans="1:5" ht="14.25">
      <c r="A1001" s="17">
        <f t="shared" si="15"/>
        <v>996</v>
      </c>
      <c r="B1001" s="4" t="s">
        <v>2565</v>
      </c>
      <c r="C1001" s="4" t="s">
        <v>3385</v>
      </c>
      <c r="D1001" s="179" t="s">
        <v>3715</v>
      </c>
      <c r="E1001" s="51" t="s">
        <v>1276</v>
      </c>
    </row>
    <row r="1002" spans="1:5" ht="14.25">
      <c r="A1002" s="17">
        <f t="shared" si="15"/>
        <v>997</v>
      </c>
      <c r="B1002" s="4" t="s">
        <v>2565</v>
      </c>
      <c r="C1002" s="4" t="s">
        <v>3385</v>
      </c>
      <c r="D1002" s="121" t="s">
        <v>5972</v>
      </c>
      <c r="E1002" s="34" t="s">
        <v>1276</v>
      </c>
    </row>
    <row r="1003" spans="1:5" ht="14.25">
      <c r="A1003" s="17">
        <f t="shared" si="15"/>
        <v>998</v>
      </c>
      <c r="B1003" s="4" t="s">
        <v>2565</v>
      </c>
      <c r="C1003" s="4" t="s">
        <v>3385</v>
      </c>
      <c r="D1003" s="121" t="s">
        <v>3220</v>
      </c>
      <c r="E1003" s="53" t="s">
        <v>1276</v>
      </c>
    </row>
    <row r="1004" spans="1:5" ht="14.25">
      <c r="A1004" s="17">
        <f t="shared" si="15"/>
        <v>999</v>
      </c>
      <c r="B1004" s="4" t="s">
        <v>2565</v>
      </c>
      <c r="C1004" s="4" t="s">
        <v>3385</v>
      </c>
      <c r="D1004" s="121" t="s">
        <v>2155</v>
      </c>
      <c r="E1004" s="50" t="s">
        <v>1276</v>
      </c>
    </row>
    <row r="1005" spans="1:5" ht="14.25">
      <c r="A1005" s="17">
        <f t="shared" si="15"/>
        <v>1000</v>
      </c>
      <c r="B1005" s="4" t="s">
        <v>570</v>
      </c>
      <c r="C1005" s="5" t="s">
        <v>4850</v>
      </c>
      <c r="D1005" s="121" t="s">
        <v>934</v>
      </c>
      <c r="E1005" s="54" t="s">
        <v>1276</v>
      </c>
    </row>
    <row r="1006" spans="1:5" ht="14.25">
      <c r="A1006" s="17">
        <f t="shared" si="15"/>
        <v>1001</v>
      </c>
      <c r="B1006" s="4" t="s">
        <v>3392</v>
      </c>
      <c r="C1006" s="5" t="s">
        <v>4851</v>
      </c>
      <c r="D1006" s="121" t="s">
        <v>4852</v>
      </c>
      <c r="E1006" s="53" t="s">
        <v>1276</v>
      </c>
    </row>
    <row r="1007" spans="1:5" ht="14.25">
      <c r="A1007" s="17">
        <f t="shared" si="15"/>
        <v>1002</v>
      </c>
      <c r="B1007" s="4" t="s">
        <v>6088</v>
      </c>
      <c r="C1007" s="5" t="s">
        <v>6089</v>
      </c>
      <c r="D1007" s="121" t="s">
        <v>6090</v>
      </c>
      <c r="E1007" s="51" t="s">
        <v>1276</v>
      </c>
    </row>
    <row r="1008" spans="1:5" ht="14.25">
      <c r="A1008" s="17">
        <f t="shared" si="15"/>
        <v>1003</v>
      </c>
      <c r="B1008" s="4" t="s">
        <v>4863</v>
      </c>
      <c r="C1008" s="4" t="s">
        <v>4864</v>
      </c>
      <c r="D1008" s="179" t="s">
        <v>5763</v>
      </c>
      <c r="E1008" s="51" t="s">
        <v>1276</v>
      </c>
    </row>
    <row r="1009" spans="1:7" ht="14.25">
      <c r="A1009" s="17">
        <f t="shared" si="15"/>
        <v>1004</v>
      </c>
      <c r="B1009" s="4" t="s">
        <v>1208</v>
      </c>
      <c r="C1009" s="5" t="s">
        <v>1209</v>
      </c>
      <c r="D1009" s="121" t="s">
        <v>5764</v>
      </c>
      <c r="E1009" s="136" t="s">
        <v>5830</v>
      </c>
    </row>
    <row r="1010" spans="1:7" ht="14.25">
      <c r="A1010" s="17">
        <f t="shared" si="15"/>
        <v>1005</v>
      </c>
      <c r="B1010" s="4" t="s">
        <v>3428</v>
      </c>
      <c r="C1010" s="63" t="s">
        <v>4931</v>
      </c>
      <c r="D1010" s="179" t="s">
        <v>5765</v>
      </c>
      <c r="E1010" s="52" t="s">
        <v>1276</v>
      </c>
    </row>
    <row r="1011" spans="1:7" ht="14.25">
      <c r="A1011" s="17">
        <f t="shared" si="15"/>
        <v>1006</v>
      </c>
      <c r="B1011" s="4" t="s">
        <v>1215</v>
      </c>
      <c r="C1011" s="4" t="s">
        <v>2399</v>
      </c>
      <c r="D1011" s="179" t="s">
        <v>2400</v>
      </c>
      <c r="E1011" s="47" t="s">
        <v>1276</v>
      </c>
    </row>
    <row r="1012" spans="1:7" ht="14.25">
      <c r="A1012" s="17">
        <f t="shared" si="15"/>
        <v>1007</v>
      </c>
      <c r="B1012" s="4" t="s">
        <v>2758</v>
      </c>
      <c r="C1012" s="5" t="s">
        <v>2768</v>
      </c>
      <c r="D1012" s="121" t="s">
        <v>2252</v>
      </c>
      <c r="E1012" s="53" t="s">
        <v>1276</v>
      </c>
    </row>
    <row r="1013" spans="1:7" ht="14.25">
      <c r="A1013" s="17">
        <f t="shared" si="15"/>
        <v>1008</v>
      </c>
      <c r="B1013" s="4" t="s">
        <v>3221</v>
      </c>
      <c r="C1013" s="4" t="s">
        <v>2768</v>
      </c>
      <c r="D1013" s="179" t="s">
        <v>3222</v>
      </c>
      <c r="E1013" s="137" t="s">
        <v>1276</v>
      </c>
    </row>
    <row r="1014" spans="1:7" ht="14.25">
      <c r="A1014" s="17">
        <f t="shared" si="15"/>
        <v>1009</v>
      </c>
      <c r="B1014" s="4" t="s">
        <v>4932</v>
      </c>
      <c r="C1014" s="4" t="s">
        <v>1333</v>
      </c>
      <c r="D1014" s="179" t="s">
        <v>4933</v>
      </c>
      <c r="E1014" s="65" t="s">
        <v>1276</v>
      </c>
    </row>
    <row r="1015" spans="1:7" ht="14.25">
      <c r="A1015" s="17">
        <f t="shared" si="15"/>
        <v>1010</v>
      </c>
      <c r="B1015" s="4" t="s">
        <v>1211</v>
      </c>
      <c r="C1015" s="4" t="s">
        <v>1366</v>
      </c>
      <c r="D1015" s="179" t="s">
        <v>1210</v>
      </c>
      <c r="E1015" s="65" t="s">
        <v>1276</v>
      </c>
    </row>
    <row r="1016" spans="1:7" ht="14.25">
      <c r="A1016" s="17">
        <f t="shared" si="15"/>
        <v>1011</v>
      </c>
      <c r="B1016" s="4" t="s">
        <v>1211</v>
      </c>
      <c r="C1016" s="4" t="s">
        <v>1366</v>
      </c>
      <c r="D1016" s="179" t="s">
        <v>4934</v>
      </c>
      <c r="E1016" s="65" t="s">
        <v>1276</v>
      </c>
    </row>
    <row r="1017" spans="1:7" s="66" customFormat="1" ht="14.25">
      <c r="A1017" s="17">
        <f t="shared" si="15"/>
        <v>1012</v>
      </c>
      <c r="B1017" s="4" t="s">
        <v>2135</v>
      </c>
      <c r="C1017" s="5" t="s">
        <v>2924</v>
      </c>
      <c r="D1017" s="121" t="s">
        <v>1148</v>
      </c>
      <c r="E1017" s="65" t="s">
        <v>1276</v>
      </c>
      <c r="F1017" s="11"/>
      <c r="G1017" s="92"/>
    </row>
    <row r="1018" spans="1:7" ht="14.25">
      <c r="A1018" s="17">
        <f t="shared" si="15"/>
        <v>1013</v>
      </c>
      <c r="B1018" s="4" t="s">
        <v>2916</v>
      </c>
      <c r="C1018" s="4" t="s">
        <v>2917</v>
      </c>
      <c r="D1018" s="179" t="s">
        <v>3478</v>
      </c>
      <c r="E1018" s="50" t="s">
        <v>1276</v>
      </c>
    </row>
    <row r="1019" spans="1:7" s="66" customFormat="1" ht="14.25">
      <c r="A1019" s="17">
        <f t="shared" si="15"/>
        <v>1014</v>
      </c>
      <c r="B1019" s="4" t="s">
        <v>1214</v>
      </c>
      <c r="C1019" s="5" t="s">
        <v>4935</v>
      </c>
      <c r="D1019" s="121" t="s">
        <v>4014</v>
      </c>
      <c r="E1019" s="51" t="s">
        <v>1276</v>
      </c>
      <c r="F1019" s="11"/>
      <c r="G1019" s="92"/>
    </row>
    <row r="1020" spans="1:7" s="66" customFormat="1" ht="14.25">
      <c r="A1020" s="17">
        <f t="shared" si="15"/>
        <v>1015</v>
      </c>
      <c r="B1020" s="4" t="s">
        <v>2728</v>
      </c>
      <c r="C1020" s="5" t="s">
        <v>2160</v>
      </c>
      <c r="D1020" s="121" t="s">
        <v>3314</v>
      </c>
      <c r="E1020" s="50" t="s">
        <v>1276</v>
      </c>
      <c r="F1020" s="11"/>
      <c r="G1020" s="92"/>
    </row>
    <row r="1021" spans="1:7" s="66" customFormat="1" ht="14.25">
      <c r="A1021" s="17">
        <f t="shared" si="15"/>
        <v>1016</v>
      </c>
      <c r="B1021" s="4" t="s">
        <v>2728</v>
      </c>
      <c r="C1021" s="5" t="s">
        <v>2160</v>
      </c>
      <c r="D1021" s="121" t="s">
        <v>2729</v>
      </c>
      <c r="E1021" s="47" t="s">
        <v>1276</v>
      </c>
      <c r="F1021" s="11"/>
      <c r="G1021" s="92"/>
    </row>
    <row r="1022" spans="1:7" s="66" customFormat="1" ht="14.25">
      <c r="A1022" s="17">
        <f t="shared" si="15"/>
        <v>1017</v>
      </c>
      <c r="B1022" s="4" t="s">
        <v>2043</v>
      </c>
      <c r="C1022" s="5" t="s">
        <v>4853</v>
      </c>
      <c r="D1022" s="121" t="s">
        <v>2044</v>
      </c>
      <c r="E1022" s="47" t="s">
        <v>1276</v>
      </c>
      <c r="F1022" s="11"/>
      <c r="G1022" s="92"/>
    </row>
    <row r="1023" spans="1:7" ht="14.25">
      <c r="A1023" s="17">
        <f t="shared" si="15"/>
        <v>1018</v>
      </c>
      <c r="B1023" s="4" t="s">
        <v>2043</v>
      </c>
      <c r="C1023" s="5" t="s">
        <v>4853</v>
      </c>
      <c r="D1023" s="121" t="s">
        <v>4936</v>
      </c>
      <c r="E1023" s="50" t="s">
        <v>1276</v>
      </c>
    </row>
    <row r="1024" spans="1:7" ht="14.25">
      <c r="A1024" s="17">
        <f t="shared" si="15"/>
        <v>1019</v>
      </c>
      <c r="B1024" s="4" t="s">
        <v>2043</v>
      </c>
      <c r="C1024" s="5" t="s">
        <v>4853</v>
      </c>
      <c r="D1024" s="121" t="s">
        <v>4937</v>
      </c>
      <c r="E1024" s="47" t="s">
        <v>1276</v>
      </c>
    </row>
    <row r="1025" spans="1:7" ht="14.25">
      <c r="A1025" s="17">
        <f t="shared" si="15"/>
        <v>1020</v>
      </c>
      <c r="B1025" s="4" t="s">
        <v>4938</v>
      </c>
      <c r="C1025" s="5" t="s">
        <v>4939</v>
      </c>
      <c r="D1025" s="121" t="s">
        <v>4940</v>
      </c>
      <c r="E1025" s="47" t="s">
        <v>1276</v>
      </c>
    </row>
    <row r="1026" spans="1:7" ht="14.25">
      <c r="A1026" s="17">
        <f t="shared" si="15"/>
        <v>1021</v>
      </c>
      <c r="B1026" s="4" t="s">
        <v>4941</v>
      </c>
      <c r="C1026" s="5" t="s">
        <v>4942</v>
      </c>
      <c r="D1026" s="121" t="s">
        <v>4943</v>
      </c>
      <c r="E1026" s="47" t="s">
        <v>1276</v>
      </c>
    </row>
    <row r="1027" spans="1:7" ht="14.25">
      <c r="A1027" s="17">
        <f t="shared" si="15"/>
        <v>1022</v>
      </c>
      <c r="B1027" s="4" t="s">
        <v>3620</v>
      </c>
      <c r="C1027" s="5" t="s">
        <v>220</v>
      </c>
      <c r="D1027" s="121" t="s">
        <v>3621</v>
      </c>
      <c r="E1027" s="47" t="s">
        <v>1276</v>
      </c>
    </row>
    <row r="1028" spans="1:7" ht="14.25">
      <c r="A1028" s="17">
        <f t="shared" si="15"/>
        <v>1023</v>
      </c>
      <c r="B1028" s="4" t="s">
        <v>1217</v>
      </c>
      <c r="C1028" s="5" t="s">
        <v>2618</v>
      </c>
      <c r="D1028" s="121" t="s">
        <v>1219</v>
      </c>
      <c r="E1028" s="50" t="s">
        <v>1276</v>
      </c>
    </row>
    <row r="1029" spans="1:7" ht="14.25">
      <c r="A1029" s="17">
        <f t="shared" si="15"/>
        <v>1024</v>
      </c>
      <c r="B1029" s="4" t="s">
        <v>1217</v>
      </c>
      <c r="C1029" s="5" t="s">
        <v>2618</v>
      </c>
      <c r="D1029" s="121" t="s">
        <v>1218</v>
      </c>
      <c r="E1029" s="50" t="s">
        <v>1276</v>
      </c>
    </row>
    <row r="1030" spans="1:7" ht="27">
      <c r="A1030" s="17">
        <f t="shared" ref="A1030:A1093" si="16">A1029+1</f>
        <v>1025</v>
      </c>
      <c r="B1030" s="4" t="s">
        <v>1220</v>
      </c>
      <c r="C1030" s="4" t="s">
        <v>3180</v>
      </c>
      <c r="D1030" s="184" t="s">
        <v>5915</v>
      </c>
      <c r="E1030" s="50" t="s">
        <v>1276</v>
      </c>
    </row>
    <row r="1031" spans="1:7" ht="14.25">
      <c r="A1031" s="17">
        <f t="shared" si="16"/>
        <v>1026</v>
      </c>
      <c r="B1031" s="4" t="s">
        <v>2183</v>
      </c>
      <c r="C1031" s="4" t="s">
        <v>4944</v>
      </c>
      <c r="D1031" s="179" t="s">
        <v>4966</v>
      </c>
      <c r="E1031" s="65" t="s">
        <v>1276</v>
      </c>
    </row>
    <row r="1032" spans="1:7" ht="14.25">
      <c r="A1032" s="17">
        <f t="shared" si="16"/>
        <v>1027</v>
      </c>
      <c r="B1032" s="4" t="s">
        <v>2183</v>
      </c>
      <c r="C1032" s="4" t="s">
        <v>4944</v>
      </c>
      <c r="D1032" s="179" t="s">
        <v>1222</v>
      </c>
      <c r="E1032" s="65" t="s">
        <v>1276</v>
      </c>
    </row>
    <row r="1033" spans="1:7" ht="14.25">
      <c r="A1033" s="17">
        <f t="shared" si="16"/>
        <v>1028</v>
      </c>
      <c r="B1033" s="4" t="s">
        <v>2183</v>
      </c>
      <c r="C1033" s="4" t="s">
        <v>4944</v>
      </c>
      <c r="D1033" s="179" t="s">
        <v>711</v>
      </c>
      <c r="E1033" s="65" t="s">
        <v>1276</v>
      </c>
    </row>
    <row r="1034" spans="1:7" ht="14.25">
      <c r="A1034" s="17">
        <f t="shared" si="16"/>
        <v>1029</v>
      </c>
      <c r="B1034" s="4" t="s">
        <v>2183</v>
      </c>
      <c r="C1034" s="4" t="s">
        <v>4944</v>
      </c>
      <c r="D1034" s="179" t="s">
        <v>2194</v>
      </c>
      <c r="E1034" s="138" t="s">
        <v>1276</v>
      </c>
    </row>
    <row r="1035" spans="1:7" s="48" customFormat="1" ht="14.25">
      <c r="A1035" s="17">
        <f t="shared" si="16"/>
        <v>1030</v>
      </c>
      <c r="B1035" s="4" t="s">
        <v>4967</v>
      </c>
      <c r="C1035" s="4" t="s">
        <v>959</v>
      </c>
      <c r="D1035" s="179" t="s">
        <v>4968</v>
      </c>
      <c r="E1035" s="50" t="s">
        <v>1276</v>
      </c>
      <c r="F1035" s="11"/>
      <c r="G1035" s="92"/>
    </row>
    <row r="1036" spans="1:7" s="48" customFormat="1" ht="14.25">
      <c r="A1036" s="17">
        <f t="shared" si="16"/>
        <v>1031</v>
      </c>
      <c r="B1036" s="4" t="s">
        <v>1223</v>
      </c>
      <c r="C1036" s="4" t="s">
        <v>1224</v>
      </c>
      <c r="D1036" s="179" t="s">
        <v>1225</v>
      </c>
      <c r="E1036" s="54" t="s">
        <v>1276</v>
      </c>
      <c r="F1036" s="11"/>
      <c r="G1036" s="92"/>
    </row>
    <row r="1037" spans="1:7" ht="14.25">
      <c r="A1037" s="17">
        <f t="shared" si="16"/>
        <v>1032</v>
      </c>
      <c r="B1037" s="4" t="s">
        <v>1227</v>
      </c>
      <c r="C1037" s="5" t="s">
        <v>2995</v>
      </c>
      <c r="D1037" s="121" t="s">
        <v>1226</v>
      </c>
      <c r="E1037" s="54" t="s">
        <v>1276</v>
      </c>
    </row>
    <row r="1038" spans="1:7" ht="14.25">
      <c r="A1038" s="17">
        <f t="shared" si="16"/>
        <v>1033</v>
      </c>
      <c r="B1038" s="4" t="s">
        <v>1227</v>
      </c>
      <c r="C1038" s="5" t="s">
        <v>2960</v>
      </c>
      <c r="D1038" s="121" t="s">
        <v>2119</v>
      </c>
      <c r="E1038" s="47" t="s">
        <v>1276</v>
      </c>
    </row>
    <row r="1039" spans="1:7" ht="14.25">
      <c r="A1039" s="17">
        <f t="shared" si="16"/>
        <v>1034</v>
      </c>
      <c r="B1039" s="4" t="s">
        <v>1227</v>
      </c>
      <c r="C1039" s="5" t="s">
        <v>1228</v>
      </c>
      <c r="D1039" s="121" t="s">
        <v>1230</v>
      </c>
      <c r="E1039" s="54" t="s">
        <v>1276</v>
      </c>
    </row>
    <row r="1040" spans="1:7" s="24" customFormat="1" ht="14.25">
      <c r="A1040" s="17">
        <f t="shared" si="16"/>
        <v>1035</v>
      </c>
      <c r="B1040" s="4" t="s">
        <v>1227</v>
      </c>
      <c r="C1040" s="5" t="s">
        <v>1228</v>
      </c>
      <c r="D1040" s="121" t="s">
        <v>1229</v>
      </c>
      <c r="E1040" s="54" t="s">
        <v>1276</v>
      </c>
      <c r="F1040" s="11"/>
      <c r="G1040" s="92"/>
    </row>
    <row r="1041" spans="1:7" s="24" customFormat="1" ht="14.25">
      <c r="A1041" s="17">
        <f t="shared" si="16"/>
        <v>1036</v>
      </c>
      <c r="B1041" s="4" t="s">
        <v>1227</v>
      </c>
      <c r="C1041" s="5" t="s">
        <v>1228</v>
      </c>
      <c r="D1041" s="121" t="s">
        <v>4969</v>
      </c>
      <c r="E1041" s="51" t="s">
        <v>1276</v>
      </c>
      <c r="F1041" s="11"/>
      <c r="G1041" s="92"/>
    </row>
    <row r="1042" spans="1:7" s="24" customFormat="1" ht="14.25">
      <c r="A1042" s="17">
        <f t="shared" si="16"/>
        <v>1037</v>
      </c>
      <c r="B1042" s="4" t="s">
        <v>1010</v>
      </c>
      <c r="C1042" s="20" t="s">
        <v>4945</v>
      </c>
      <c r="D1042" s="121" t="s">
        <v>1011</v>
      </c>
      <c r="E1042" s="50" t="s">
        <v>1276</v>
      </c>
      <c r="F1042" s="11"/>
      <c r="G1042" s="92"/>
    </row>
    <row r="1043" spans="1:7" ht="14.25">
      <c r="A1043" s="17">
        <f t="shared" si="16"/>
        <v>1038</v>
      </c>
      <c r="B1043" s="4" t="s">
        <v>3453</v>
      </c>
      <c r="C1043" s="5" t="s">
        <v>3249</v>
      </c>
      <c r="D1043" s="121" t="s">
        <v>4946</v>
      </c>
      <c r="E1043" s="70" t="s">
        <v>1276</v>
      </c>
    </row>
    <row r="1044" spans="1:7" ht="14.25">
      <c r="A1044" s="17">
        <f t="shared" si="16"/>
        <v>1039</v>
      </c>
      <c r="B1044" s="4" t="s">
        <v>4285</v>
      </c>
      <c r="C1044" s="5" t="s">
        <v>4947</v>
      </c>
      <c r="D1044" s="121" t="s">
        <v>4286</v>
      </c>
      <c r="E1044" s="70" t="s">
        <v>1276</v>
      </c>
    </row>
    <row r="1045" spans="1:7" ht="14.25">
      <c r="A1045" s="17">
        <f t="shared" si="16"/>
        <v>1040</v>
      </c>
      <c r="B1045" s="4" t="s">
        <v>3535</v>
      </c>
      <c r="C1045" s="5" t="s">
        <v>4948</v>
      </c>
      <c r="D1045" s="121" t="s">
        <v>4949</v>
      </c>
      <c r="E1045" s="70" t="s">
        <v>1276</v>
      </c>
    </row>
    <row r="1046" spans="1:7" ht="14.25">
      <c r="A1046" s="17">
        <f t="shared" si="16"/>
        <v>1041</v>
      </c>
      <c r="B1046" s="4" t="s">
        <v>3535</v>
      </c>
      <c r="C1046" s="5" t="s">
        <v>4948</v>
      </c>
      <c r="D1046" s="121" t="s">
        <v>4970</v>
      </c>
      <c r="E1046" s="71" t="s">
        <v>1276</v>
      </c>
    </row>
    <row r="1047" spans="1:7" ht="14.25">
      <c r="A1047" s="17">
        <f t="shared" si="16"/>
        <v>1042</v>
      </c>
      <c r="B1047" s="4" t="s">
        <v>2401</v>
      </c>
      <c r="C1047" s="5" t="s">
        <v>2403</v>
      </c>
      <c r="D1047" s="121" t="s">
        <v>2402</v>
      </c>
      <c r="E1047" s="70" t="s">
        <v>1276</v>
      </c>
    </row>
    <row r="1048" spans="1:7" ht="14.25">
      <c r="A1048" s="17">
        <f t="shared" si="16"/>
        <v>1043</v>
      </c>
      <c r="B1048" s="4" t="s">
        <v>4106</v>
      </c>
      <c r="C1048" s="5" t="s">
        <v>4950</v>
      </c>
      <c r="D1048" s="121" t="s">
        <v>2174</v>
      </c>
      <c r="E1048" s="50" t="s">
        <v>1276</v>
      </c>
    </row>
    <row r="1049" spans="1:7" ht="14.25">
      <c r="A1049" s="17">
        <f t="shared" si="16"/>
        <v>1044</v>
      </c>
      <c r="B1049" s="4" t="s">
        <v>4104</v>
      </c>
      <c r="C1049" s="5" t="s">
        <v>4951</v>
      </c>
      <c r="D1049" s="121" t="s">
        <v>4117</v>
      </c>
      <c r="E1049" s="50" t="s">
        <v>1276</v>
      </c>
    </row>
    <row r="1050" spans="1:7" ht="14.25">
      <c r="A1050" s="17">
        <f t="shared" si="16"/>
        <v>1045</v>
      </c>
      <c r="B1050" s="4" t="s">
        <v>4104</v>
      </c>
      <c r="C1050" s="5" t="s">
        <v>4951</v>
      </c>
      <c r="D1050" s="121" t="s">
        <v>4105</v>
      </c>
      <c r="E1050" s="54" t="s">
        <v>1276</v>
      </c>
    </row>
    <row r="1051" spans="1:7" ht="14.25">
      <c r="A1051" s="17">
        <f t="shared" si="16"/>
        <v>1046</v>
      </c>
      <c r="B1051" s="4" t="s">
        <v>4971</v>
      </c>
      <c r="C1051" s="4" t="s">
        <v>4972</v>
      </c>
      <c r="D1051" s="179" t="s">
        <v>4973</v>
      </c>
      <c r="E1051" s="56" t="s">
        <v>1276</v>
      </c>
    </row>
    <row r="1052" spans="1:7" ht="14.25">
      <c r="A1052" s="17">
        <f t="shared" si="16"/>
        <v>1047</v>
      </c>
      <c r="B1052" s="4" t="s">
        <v>2952</v>
      </c>
      <c r="C1052" s="4" t="s">
        <v>1495</v>
      </c>
      <c r="D1052" s="179" t="s">
        <v>677</v>
      </c>
      <c r="E1052" s="50" t="s">
        <v>1276</v>
      </c>
    </row>
    <row r="1053" spans="1:7" ht="14.25">
      <c r="A1053" s="17">
        <f t="shared" si="16"/>
        <v>1048</v>
      </c>
      <c r="B1053" s="4" t="s">
        <v>4974</v>
      </c>
      <c r="C1053" s="5" t="s">
        <v>2759</v>
      </c>
      <c r="D1053" s="121" t="s">
        <v>4975</v>
      </c>
      <c r="E1053" s="50" t="s">
        <v>1276</v>
      </c>
    </row>
    <row r="1054" spans="1:7" ht="14.25">
      <c r="A1054" s="17">
        <f t="shared" si="16"/>
        <v>1049</v>
      </c>
      <c r="B1054" s="4" t="s">
        <v>2068</v>
      </c>
      <c r="C1054" s="4" t="s">
        <v>3109</v>
      </c>
      <c r="D1054" s="179" t="s">
        <v>2069</v>
      </c>
      <c r="E1054" s="50" t="s">
        <v>1276</v>
      </c>
    </row>
    <row r="1055" spans="1:7" ht="14.25">
      <c r="A1055" s="17">
        <f t="shared" si="16"/>
        <v>1050</v>
      </c>
      <c r="B1055" s="4" t="s">
        <v>2529</v>
      </c>
      <c r="C1055" s="4" t="s">
        <v>2530</v>
      </c>
      <c r="D1055" s="179" t="s">
        <v>2531</v>
      </c>
      <c r="E1055" s="57" t="s">
        <v>1276</v>
      </c>
    </row>
    <row r="1056" spans="1:7" ht="14.25">
      <c r="A1056" s="17">
        <f t="shared" si="16"/>
        <v>1051</v>
      </c>
      <c r="B1056" s="4" t="s">
        <v>3556</v>
      </c>
      <c r="C1056" s="4" t="s">
        <v>2759</v>
      </c>
      <c r="D1056" s="179" t="s">
        <v>3557</v>
      </c>
      <c r="E1056" s="50" t="s">
        <v>1276</v>
      </c>
    </row>
    <row r="1057" spans="1:7" ht="14.25">
      <c r="A1057" s="17">
        <f t="shared" si="16"/>
        <v>1052</v>
      </c>
      <c r="B1057" s="4" t="s">
        <v>215</v>
      </c>
      <c r="C1057" s="5" t="s">
        <v>4602</v>
      </c>
      <c r="D1057" s="121" t="s">
        <v>4210</v>
      </c>
      <c r="E1057" s="47" t="s">
        <v>1276</v>
      </c>
    </row>
    <row r="1058" spans="1:7" ht="14.25">
      <c r="A1058" s="17">
        <f t="shared" si="16"/>
        <v>1053</v>
      </c>
      <c r="B1058" s="4" t="s">
        <v>4976</v>
      </c>
      <c r="C1058" s="5" t="s">
        <v>2579</v>
      </c>
      <c r="D1058" s="121" t="s">
        <v>4977</v>
      </c>
      <c r="E1058" s="57" t="s">
        <v>1276</v>
      </c>
    </row>
    <row r="1059" spans="1:7" ht="14.25">
      <c r="A1059" s="17">
        <f t="shared" si="16"/>
        <v>1054</v>
      </c>
      <c r="B1059" s="4" t="s">
        <v>1232</v>
      </c>
      <c r="C1059" s="5" t="s">
        <v>2840</v>
      </c>
      <c r="D1059" s="121" t="s">
        <v>1233</v>
      </c>
      <c r="E1059" s="54" t="s">
        <v>1276</v>
      </c>
    </row>
    <row r="1060" spans="1:7" ht="14.25">
      <c r="A1060" s="17">
        <f t="shared" si="16"/>
        <v>1055</v>
      </c>
      <c r="B1060" s="4" t="s">
        <v>2145</v>
      </c>
      <c r="C1060" s="5" t="s">
        <v>2146</v>
      </c>
      <c r="D1060" s="121" t="s">
        <v>4952</v>
      </c>
      <c r="E1060" s="47" t="s">
        <v>1276</v>
      </c>
    </row>
    <row r="1061" spans="1:7" ht="14.25">
      <c r="A1061" s="17">
        <f t="shared" si="16"/>
        <v>1056</v>
      </c>
      <c r="B1061" s="4" t="s">
        <v>2145</v>
      </c>
      <c r="C1061" s="5" t="s">
        <v>2146</v>
      </c>
      <c r="D1061" s="121" t="s">
        <v>3347</v>
      </c>
      <c r="E1061" s="53" t="s">
        <v>1276</v>
      </c>
    </row>
    <row r="1062" spans="1:7" ht="14.25">
      <c r="A1062" s="17">
        <f t="shared" si="16"/>
        <v>1057</v>
      </c>
      <c r="B1062" s="4" t="s">
        <v>2145</v>
      </c>
      <c r="C1062" s="5" t="s">
        <v>2146</v>
      </c>
      <c r="D1062" s="121" t="s">
        <v>4978</v>
      </c>
      <c r="E1062" s="56" t="s">
        <v>1276</v>
      </c>
    </row>
    <row r="1063" spans="1:7" ht="14.25">
      <c r="A1063" s="17">
        <f t="shared" si="16"/>
        <v>1058</v>
      </c>
      <c r="B1063" s="4" t="s">
        <v>2145</v>
      </c>
      <c r="C1063" s="5" t="s">
        <v>2146</v>
      </c>
      <c r="D1063" s="121" t="s">
        <v>4155</v>
      </c>
      <c r="E1063" s="47" t="s">
        <v>1276</v>
      </c>
    </row>
    <row r="1064" spans="1:7" ht="14.25">
      <c r="A1064" s="17">
        <f t="shared" si="16"/>
        <v>1059</v>
      </c>
      <c r="B1064" s="4" t="s">
        <v>2145</v>
      </c>
      <c r="C1064" s="5" t="s">
        <v>2146</v>
      </c>
      <c r="D1064" s="121" t="s">
        <v>5974</v>
      </c>
      <c r="E1064" s="23" t="s">
        <v>1276</v>
      </c>
    </row>
    <row r="1065" spans="1:7" ht="14.25">
      <c r="A1065" s="17">
        <f t="shared" si="16"/>
        <v>1060</v>
      </c>
      <c r="B1065" s="4" t="s">
        <v>2145</v>
      </c>
      <c r="C1065" s="5" t="s">
        <v>4953</v>
      </c>
      <c r="D1065" s="121" t="s">
        <v>4979</v>
      </c>
      <c r="E1065" s="59" t="s">
        <v>1276</v>
      </c>
    </row>
    <row r="1066" spans="1:7" ht="14.25">
      <c r="A1066" s="17">
        <f t="shared" si="16"/>
        <v>1061</v>
      </c>
      <c r="B1066" s="4" t="s">
        <v>2145</v>
      </c>
      <c r="C1066" s="5" t="s">
        <v>4953</v>
      </c>
      <c r="D1066" s="121" t="s">
        <v>2154</v>
      </c>
      <c r="E1066" s="59" t="s">
        <v>1276</v>
      </c>
    </row>
    <row r="1067" spans="1:7" ht="14.25">
      <c r="A1067" s="17">
        <f t="shared" si="16"/>
        <v>1062</v>
      </c>
      <c r="B1067" s="4" t="s">
        <v>2145</v>
      </c>
      <c r="C1067" s="5" t="s">
        <v>4953</v>
      </c>
      <c r="D1067" s="121" t="s">
        <v>3536</v>
      </c>
      <c r="E1067" s="59" t="s">
        <v>1276</v>
      </c>
    </row>
    <row r="1068" spans="1:7" ht="14.25">
      <c r="A1068" s="17">
        <f t="shared" si="16"/>
        <v>1063</v>
      </c>
      <c r="B1068" s="4" t="s">
        <v>3927</v>
      </c>
      <c r="C1068" s="5" t="s">
        <v>1723</v>
      </c>
      <c r="D1068" s="121" t="s">
        <v>3928</v>
      </c>
      <c r="E1068" s="47" t="s">
        <v>1276</v>
      </c>
    </row>
    <row r="1069" spans="1:7" s="24" customFormat="1" ht="14.25">
      <c r="A1069" s="17">
        <f t="shared" si="16"/>
        <v>1064</v>
      </c>
      <c r="B1069" s="4" t="s">
        <v>4980</v>
      </c>
      <c r="C1069" s="5" t="s">
        <v>1397</v>
      </c>
      <c r="D1069" s="121" t="s">
        <v>4981</v>
      </c>
      <c r="E1069" s="47" t="s">
        <v>1276</v>
      </c>
      <c r="F1069" s="11"/>
      <c r="G1069" s="92"/>
    </row>
    <row r="1070" spans="1:7" ht="14.25">
      <c r="A1070" s="17">
        <f t="shared" si="16"/>
        <v>1065</v>
      </c>
      <c r="B1070" s="4" t="s">
        <v>3537</v>
      </c>
      <c r="C1070" s="5" t="s">
        <v>4954</v>
      </c>
      <c r="D1070" s="121" t="s">
        <v>4955</v>
      </c>
      <c r="E1070" s="57" t="s">
        <v>1276</v>
      </c>
    </row>
    <row r="1071" spans="1:7" ht="14.25">
      <c r="A1071" s="17">
        <f t="shared" si="16"/>
        <v>1066</v>
      </c>
      <c r="B1071" s="4" t="s">
        <v>3537</v>
      </c>
      <c r="C1071" s="5" t="s">
        <v>4954</v>
      </c>
      <c r="D1071" s="121" t="s">
        <v>4956</v>
      </c>
      <c r="E1071" s="237" t="s">
        <v>1276</v>
      </c>
    </row>
    <row r="1072" spans="1:7" ht="14.25">
      <c r="A1072" s="17">
        <f t="shared" si="16"/>
        <v>1067</v>
      </c>
      <c r="B1072" s="4" t="s">
        <v>4982</v>
      </c>
      <c r="C1072" s="5" t="s">
        <v>4983</v>
      </c>
      <c r="D1072" s="121" t="s">
        <v>4984</v>
      </c>
      <c r="E1072" s="51" t="s">
        <v>1276</v>
      </c>
    </row>
    <row r="1073" spans="1:7" ht="14.25">
      <c r="A1073" s="17">
        <f t="shared" si="16"/>
        <v>1068</v>
      </c>
      <c r="B1073" s="4" t="s">
        <v>1235</v>
      </c>
      <c r="C1073" s="5" t="s">
        <v>1236</v>
      </c>
      <c r="D1073" s="121" t="s">
        <v>1237</v>
      </c>
      <c r="E1073" s="50" t="s">
        <v>1276</v>
      </c>
    </row>
    <row r="1074" spans="1:7" ht="14.25">
      <c r="A1074" s="17">
        <f t="shared" si="16"/>
        <v>1069</v>
      </c>
      <c r="B1074" s="4" t="s">
        <v>4009</v>
      </c>
      <c r="C1074" s="4" t="s">
        <v>4957</v>
      </c>
      <c r="D1074" s="179" t="s">
        <v>4010</v>
      </c>
      <c r="E1074" s="50" t="s">
        <v>1276</v>
      </c>
    </row>
    <row r="1075" spans="1:7" ht="14.25">
      <c r="A1075" s="17">
        <f t="shared" si="16"/>
        <v>1070</v>
      </c>
      <c r="B1075" s="4" t="s">
        <v>3271</v>
      </c>
      <c r="C1075" s="5" t="s">
        <v>4958</v>
      </c>
      <c r="D1075" s="121" t="s">
        <v>3272</v>
      </c>
      <c r="E1075" s="53" t="s">
        <v>1276</v>
      </c>
    </row>
    <row r="1076" spans="1:7" s="24" customFormat="1" ht="14.25">
      <c r="A1076" s="17">
        <f t="shared" si="16"/>
        <v>1071</v>
      </c>
      <c r="B1076" s="4" t="s">
        <v>1238</v>
      </c>
      <c r="C1076" s="5" t="s">
        <v>1554</v>
      </c>
      <c r="D1076" s="121" t="s">
        <v>1239</v>
      </c>
      <c r="E1076" s="50" t="s">
        <v>1276</v>
      </c>
      <c r="F1076" s="11"/>
      <c r="G1076" s="92"/>
    </row>
    <row r="1077" spans="1:7" s="24" customFormat="1" ht="14.25">
      <c r="A1077" s="17">
        <f t="shared" si="16"/>
        <v>1072</v>
      </c>
      <c r="B1077" s="4" t="s">
        <v>2591</v>
      </c>
      <c r="C1077" s="5" t="s">
        <v>1285</v>
      </c>
      <c r="D1077" s="121" t="s">
        <v>5664</v>
      </c>
      <c r="E1077" s="46" t="s">
        <v>1276</v>
      </c>
      <c r="F1077" s="11"/>
      <c r="G1077" s="92"/>
    </row>
    <row r="1078" spans="1:7" s="24" customFormat="1" ht="14.25">
      <c r="A1078" s="17">
        <f t="shared" si="16"/>
        <v>1073</v>
      </c>
      <c r="B1078" s="4" t="s">
        <v>4959</v>
      </c>
      <c r="C1078" s="5" t="s">
        <v>4960</v>
      </c>
      <c r="D1078" s="121" t="s">
        <v>1240</v>
      </c>
      <c r="E1078" s="54" t="s">
        <v>1276</v>
      </c>
      <c r="F1078" s="11"/>
      <c r="G1078" s="92"/>
    </row>
    <row r="1079" spans="1:7" s="24" customFormat="1" ht="14.25">
      <c r="A1079" s="17">
        <f t="shared" si="16"/>
        <v>1074</v>
      </c>
      <c r="B1079" s="4" t="s">
        <v>2950</v>
      </c>
      <c r="C1079" s="5" t="s">
        <v>758</v>
      </c>
      <c r="D1079" s="121" t="s">
        <v>559</v>
      </c>
      <c r="E1079" s="65" t="s">
        <v>1276</v>
      </c>
      <c r="F1079" s="11"/>
      <c r="G1079" s="92"/>
    </row>
    <row r="1080" spans="1:7" s="24" customFormat="1" ht="14.25">
      <c r="A1080" s="17">
        <f t="shared" si="16"/>
        <v>1075</v>
      </c>
      <c r="B1080" s="4" t="s">
        <v>2950</v>
      </c>
      <c r="C1080" s="5" t="s">
        <v>758</v>
      </c>
      <c r="D1080" s="121" t="s">
        <v>4985</v>
      </c>
      <c r="E1080" s="51" t="s">
        <v>1276</v>
      </c>
      <c r="F1080" s="11"/>
      <c r="G1080" s="92"/>
    </row>
    <row r="1081" spans="1:7" s="24" customFormat="1" ht="14.25">
      <c r="A1081" s="17">
        <f t="shared" si="16"/>
        <v>1076</v>
      </c>
      <c r="B1081" s="4" t="s">
        <v>291</v>
      </c>
      <c r="C1081" s="5" t="s">
        <v>2578</v>
      </c>
      <c r="D1081" s="121" t="s">
        <v>292</v>
      </c>
      <c r="E1081" s="54" t="s">
        <v>1276</v>
      </c>
      <c r="F1081" s="11"/>
      <c r="G1081" s="92"/>
    </row>
    <row r="1082" spans="1:7" s="24" customFormat="1" ht="14.25">
      <c r="A1082" s="17">
        <f t="shared" si="16"/>
        <v>1077</v>
      </c>
      <c r="B1082" s="4" t="s">
        <v>3223</v>
      </c>
      <c r="C1082" s="5" t="s">
        <v>456</v>
      </c>
      <c r="D1082" s="121" t="s">
        <v>4961</v>
      </c>
      <c r="E1082" s="50" t="s">
        <v>1276</v>
      </c>
      <c r="F1082" s="11"/>
      <c r="G1082" s="92"/>
    </row>
    <row r="1083" spans="1:7" s="24" customFormat="1" ht="14.25">
      <c r="A1083" s="17">
        <f t="shared" si="16"/>
        <v>1078</v>
      </c>
      <c r="B1083" s="4" t="s">
        <v>1241</v>
      </c>
      <c r="C1083" s="5" t="s">
        <v>4475</v>
      </c>
      <c r="D1083" s="121" t="s">
        <v>3929</v>
      </c>
      <c r="E1083" s="47" t="s">
        <v>1276</v>
      </c>
      <c r="F1083" s="11"/>
      <c r="G1083" s="92"/>
    </row>
    <row r="1084" spans="1:7" s="24" customFormat="1" ht="14.25">
      <c r="A1084" s="17">
        <f t="shared" si="16"/>
        <v>1079</v>
      </c>
      <c r="B1084" s="4" t="s">
        <v>1241</v>
      </c>
      <c r="C1084" s="5" t="s">
        <v>1242</v>
      </c>
      <c r="D1084" s="121" t="s">
        <v>1243</v>
      </c>
      <c r="E1084" s="54" t="s">
        <v>1276</v>
      </c>
      <c r="F1084" s="11"/>
      <c r="G1084" s="92"/>
    </row>
    <row r="1085" spans="1:7" s="24" customFormat="1" ht="14.25">
      <c r="A1085" s="17">
        <f t="shared" si="16"/>
        <v>1080</v>
      </c>
      <c r="B1085" s="4" t="s">
        <v>1241</v>
      </c>
      <c r="C1085" s="5" t="s">
        <v>1242</v>
      </c>
      <c r="D1085" s="121" t="s">
        <v>3273</v>
      </c>
      <c r="E1085" s="47" t="s">
        <v>1276</v>
      </c>
      <c r="F1085" s="11"/>
      <c r="G1085" s="92"/>
    </row>
    <row r="1086" spans="1:7" s="24" customFormat="1" ht="14.25">
      <c r="A1086" s="17">
        <f t="shared" si="16"/>
        <v>1081</v>
      </c>
      <c r="B1086" s="4" t="s">
        <v>1241</v>
      </c>
      <c r="C1086" s="5" t="s">
        <v>1242</v>
      </c>
      <c r="D1086" s="121" t="s">
        <v>1244</v>
      </c>
      <c r="E1086" s="54" t="s">
        <v>1276</v>
      </c>
      <c r="F1086" s="11"/>
      <c r="G1086" s="92"/>
    </row>
    <row r="1087" spans="1:7" s="24" customFormat="1" ht="14.25">
      <c r="A1087" s="17">
        <f t="shared" si="16"/>
        <v>1082</v>
      </c>
      <c r="B1087" s="4" t="s">
        <v>1241</v>
      </c>
      <c r="C1087" s="5" t="s">
        <v>1242</v>
      </c>
      <c r="D1087" s="121" t="s">
        <v>1361</v>
      </c>
      <c r="E1087" s="47" t="s">
        <v>1276</v>
      </c>
      <c r="F1087" s="11"/>
      <c r="G1087" s="92"/>
    </row>
    <row r="1088" spans="1:7" s="24" customFormat="1" ht="14.25">
      <c r="A1088" s="17">
        <f t="shared" si="16"/>
        <v>1083</v>
      </c>
      <c r="B1088" s="4" t="s">
        <v>1241</v>
      </c>
      <c r="C1088" s="5" t="s">
        <v>4962</v>
      </c>
      <c r="D1088" s="121" t="s">
        <v>4252</v>
      </c>
      <c r="E1088" s="50" t="s">
        <v>1276</v>
      </c>
      <c r="F1088" s="11"/>
      <c r="G1088" s="92"/>
    </row>
    <row r="1089" spans="1:7" s="24" customFormat="1" ht="14.25">
      <c r="A1089" s="17">
        <f t="shared" si="16"/>
        <v>1084</v>
      </c>
      <c r="B1089" s="4" t="s">
        <v>4963</v>
      </c>
      <c r="C1089" s="5" t="s">
        <v>4964</v>
      </c>
      <c r="D1089" s="121" t="s">
        <v>4965</v>
      </c>
      <c r="E1089" s="54" t="s">
        <v>1276</v>
      </c>
      <c r="F1089" s="11"/>
      <c r="G1089" s="92"/>
    </row>
    <row r="1090" spans="1:7" s="24" customFormat="1" ht="14.25">
      <c r="A1090" s="17">
        <f t="shared" si="16"/>
        <v>1085</v>
      </c>
      <c r="B1090" s="4" t="s">
        <v>4963</v>
      </c>
      <c r="C1090" s="5" t="s">
        <v>4964</v>
      </c>
      <c r="D1090" s="121" t="s">
        <v>1245</v>
      </c>
      <c r="E1090" s="54" t="s">
        <v>1276</v>
      </c>
      <c r="F1090" s="11"/>
      <c r="G1090" s="92"/>
    </row>
    <row r="1091" spans="1:7" s="24" customFormat="1" ht="25.5">
      <c r="A1091" s="17">
        <f t="shared" si="16"/>
        <v>1086</v>
      </c>
      <c r="B1091" s="4" t="s">
        <v>5656</v>
      </c>
      <c r="C1091" s="5" t="s">
        <v>5766</v>
      </c>
      <c r="D1091" s="121" t="s">
        <v>4986</v>
      </c>
      <c r="E1091" s="51" t="s">
        <v>1276</v>
      </c>
      <c r="F1091" s="11"/>
      <c r="G1091" s="92"/>
    </row>
    <row r="1092" spans="1:7" ht="14.25">
      <c r="A1092" s="17">
        <f t="shared" si="16"/>
        <v>1087</v>
      </c>
      <c r="B1092" s="4" t="s">
        <v>918</v>
      </c>
      <c r="C1092" s="5" t="s">
        <v>2746</v>
      </c>
      <c r="D1092" s="121" t="s">
        <v>4999</v>
      </c>
      <c r="E1092" s="51" t="s">
        <v>1276</v>
      </c>
    </row>
    <row r="1093" spans="1:7" ht="14.25">
      <c r="A1093" s="17">
        <f t="shared" si="16"/>
        <v>1088</v>
      </c>
      <c r="B1093" s="4" t="s">
        <v>918</v>
      </c>
      <c r="C1093" s="5" t="s">
        <v>2746</v>
      </c>
      <c r="D1093" s="121" t="s">
        <v>4998</v>
      </c>
      <c r="E1093" s="51" t="s">
        <v>1276</v>
      </c>
    </row>
    <row r="1094" spans="1:7" ht="14.25">
      <c r="A1094" s="17">
        <f t="shared" ref="A1094:A1157" si="17">A1093+1</f>
        <v>1089</v>
      </c>
      <c r="B1094" s="4" t="s">
        <v>918</v>
      </c>
      <c r="C1094" s="5" t="s">
        <v>2746</v>
      </c>
      <c r="D1094" s="121" t="s">
        <v>4996</v>
      </c>
      <c r="E1094" s="57" t="s">
        <v>1276</v>
      </c>
    </row>
    <row r="1095" spans="1:7" ht="14.25">
      <c r="A1095" s="17">
        <f t="shared" si="17"/>
        <v>1090</v>
      </c>
      <c r="B1095" s="4" t="s">
        <v>918</v>
      </c>
      <c r="C1095" s="5" t="s">
        <v>2746</v>
      </c>
      <c r="D1095" s="121" t="s">
        <v>932</v>
      </c>
      <c r="E1095" s="54" t="s">
        <v>1276</v>
      </c>
    </row>
    <row r="1096" spans="1:7" ht="14.25">
      <c r="A1096" s="17">
        <f t="shared" si="17"/>
        <v>1091</v>
      </c>
      <c r="B1096" s="4" t="s">
        <v>918</v>
      </c>
      <c r="C1096" s="5" t="s">
        <v>2746</v>
      </c>
      <c r="D1096" s="179" t="s">
        <v>5975</v>
      </c>
      <c r="E1096" s="34" t="s">
        <v>1276</v>
      </c>
    </row>
    <row r="1097" spans="1:7" ht="14.25">
      <c r="A1097" s="17">
        <f t="shared" si="17"/>
        <v>1092</v>
      </c>
      <c r="B1097" s="4" t="s">
        <v>918</v>
      </c>
      <c r="C1097" s="5" t="s">
        <v>2746</v>
      </c>
      <c r="D1097" s="179" t="s">
        <v>4995</v>
      </c>
      <c r="E1097" s="47" t="s">
        <v>1276</v>
      </c>
    </row>
    <row r="1098" spans="1:7" ht="14.25">
      <c r="A1098" s="17">
        <f t="shared" si="17"/>
        <v>1093</v>
      </c>
      <c r="B1098" s="4" t="s">
        <v>918</v>
      </c>
      <c r="C1098" s="5" t="s">
        <v>2746</v>
      </c>
      <c r="D1098" s="179" t="s">
        <v>4997</v>
      </c>
      <c r="E1098" s="47" t="s">
        <v>1276</v>
      </c>
    </row>
    <row r="1099" spans="1:7" ht="14.25">
      <c r="A1099" s="17">
        <f t="shared" si="17"/>
        <v>1094</v>
      </c>
      <c r="B1099" s="4" t="s">
        <v>918</v>
      </c>
      <c r="C1099" s="5" t="s">
        <v>2746</v>
      </c>
      <c r="D1099" s="121" t="s">
        <v>1247</v>
      </c>
      <c r="E1099" s="54" t="s">
        <v>1276</v>
      </c>
    </row>
    <row r="1100" spans="1:7" ht="14.25">
      <c r="A1100" s="17">
        <f t="shared" si="17"/>
        <v>1095</v>
      </c>
      <c r="B1100" s="4" t="s">
        <v>918</v>
      </c>
      <c r="C1100" s="5" t="s">
        <v>2746</v>
      </c>
      <c r="D1100" s="121" t="s">
        <v>3063</v>
      </c>
      <c r="E1100" s="54" t="s">
        <v>1276</v>
      </c>
    </row>
    <row r="1101" spans="1:7" ht="14.25">
      <c r="A1101" s="17">
        <f t="shared" si="17"/>
        <v>1096</v>
      </c>
      <c r="B1101" s="4" t="s">
        <v>918</v>
      </c>
      <c r="C1101" s="5" t="s">
        <v>2746</v>
      </c>
      <c r="D1101" s="121" t="s">
        <v>1246</v>
      </c>
      <c r="E1101" s="54" t="s">
        <v>1276</v>
      </c>
    </row>
    <row r="1102" spans="1:7" ht="39.75">
      <c r="A1102" s="17">
        <f t="shared" si="17"/>
        <v>1097</v>
      </c>
      <c r="B1102" s="4" t="s">
        <v>918</v>
      </c>
      <c r="C1102" s="5" t="s">
        <v>2746</v>
      </c>
      <c r="D1102" s="176" t="s">
        <v>5893</v>
      </c>
      <c r="E1102" s="54" t="s">
        <v>1276</v>
      </c>
    </row>
    <row r="1103" spans="1:7" ht="14.25">
      <c r="A1103" s="17">
        <f t="shared" si="17"/>
        <v>1098</v>
      </c>
      <c r="B1103" s="4" t="s">
        <v>2594</v>
      </c>
      <c r="C1103" s="5" t="s">
        <v>2593</v>
      </c>
      <c r="D1103" s="121" t="s">
        <v>2592</v>
      </c>
      <c r="E1103" s="54" t="s">
        <v>1276</v>
      </c>
    </row>
    <row r="1104" spans="1:7" ht="14.25">
      <c r="A1104" s="17">
        <f t="shared" si="17"/>
        <v>1099</v>
      </c>
      <c r="B1104" s="4" t="s">
        <v>4990</v>
      </c>
      <c r="C1104" s="5" t="s">
        <v>2996</v>
      </c>
      <c r="D1104" s="121" t="s">
        <v>4991</v>
      </c>
      <c r="E1104" s="47" t="s">
        <v>1276</v>
      </c>
    </row>
    <row r="1105" spans="1:7" ht="14.25">
      <c r="A1105" s="17">
        <f t="shared" si="17"/>
        <v>1100</v>
      </c>
      <c r="B1105" s="4" t="s">
        <v>4992</v>
      </c>
      <c r="C1105" s="5" t="s">
        <v>4993</v>
      </c>
      <c r="D1105" s="121" t="s">
        <v>4994</v>
      </c>
      <c r="E1105" s="72" t="s">
        <v>1276</v>
      </c>
    </row>
    <row r="1106" spans="1:7" s="33" customFormat="1" ht="14.25">
      <c r="A1106" s="17">
        <f t="shared" si="17"/>
        <v>1101</v>
      </c>
      <c r="B1106" s="4" t="s">
        <v>3068</v>
      </c>
      <c r="C1106" s="5" t="s">
        <v>3065</v>
      </c>
      <c r="D1106" s="121" t="s">
        <v>3066</v>
      </c>
      <c r="E1106" s="54" t="s">
        <v>1276</v>
      </c>
      <c r="F1106" s="11"/>
      <c r="G1106" s="92"/>
    </row>
    <row r="1107" spans="1:7" ht="14.25">
      <c r="A1107" s="17">
        <f t="shared" si="17"/>
        <v>1102</v>
      </c>
      <c r="B1107" s="4" t="s">
        <v>3068</v>
      </c>
      <c r="C1107" s="5" t="s">
        <v>3065</v>
      </c>
      <c r="D1107" s="121" t="s">
        <v>5000</v>
      </c>
      <c r="E1107" s="47" t="s">
        <v>1276</v>
      </c>
    </row>
    <row r="1108" spans="1:7" ht="14.25">
      <c r="A1108" s="17">
        <f t="shared" si="17"/>
        <v>1103</v>
      </c>
      <c r="B1108" s="4" t="s">
        <v>3068</v>
      </c>
      <c r="C1108" s="5" t="s">
        <v>3065</v>
      </c>
      <c r="D1108" s="121" t="s">
        <v>5030</v>
      </c>
      <c r="E1108" s="57" t="s">
        <v>1276</v>
      </c>
    </row>
    <row r="1109" spans="1:7" ht="14.25">
      <c r="A1109" s="17">
        <f t="shared" si="17"/>
        <v>1104</v>
      </c>
      <c r="B1109" s="4" t="s">
        <v>5031</v>
      </c>
      <c r="C1109" s="5" t="s">
        <v>5032</v>
      </c>
      <c r="D1109" s="121" t="s">
        <v>5033</v>
      </c>
      <c r="E1109" s="47" t="s">
        <v>1276</v>
      </c>
    </row>
    <row r="1110" spans="1:7" ht="14.25">
      <c r="A1110" s="17">
        <f t="shared" si="17"/>
        <v>1105</v>
      </c>
      <c r="B1110" s="4" t="s">
        <v>3069</v>
      </c>
      <c r="C1110" s="5" t="s">
        <v>3010</v>
      </c>
      <c r="D1110" s="121" t="s">
        <v>3061</v>
      </c>
      <c r="E1110" s="47" t="s">
        <v>1276</v>
      </c>
    </row>
    <row r="1111" spans="1:7" s="33" customFormat="1" ht="14.25">
      <c r="A1111" s="17">
        <f t="shared" si="17"/>
        <v>1106</v>
      </c>
      <c r="B1111" s="4" t="s">
        <v>3070</v>
      </c>
      <c r="C1111" s="5" t="s">
        <v>2926</v>
      </c>
      <c r="D1111" s="121" t="s">
        <v>3071</v>
      </c>
      <c r="E1111" s="50" t="s">
        <v>1276</v>
      </c>
      <c r="F1111" s="11"/>
      <c r="G1111" s="92"/>
    </row>
    <row r="1112" spans="1:7" s="33" customFormat="1" ht="14.25">
      <c r="A1112" s="17">
        <f t="shared" si="17"/>
        <v>1107</v>
      </c>
      <c r="B1112" s="4" t="s">
        <v>5034</v>
      </c>
      <c r="C1112" s="5" t="s">
        <v>2926</v>
      </c>
      <c r="D1112" s="121" t="s">
        <v>5035</v>
      </c>
      <c r="E1112" s="50" t="s">
        <v>1276</v>
      </c>
      <c r="F1112" s="11"/>
      <c r="G1112" s="92"/>
    </row>
    <row r="1113" spans="1:7" s="33" customFormat="1" ht="14.25">
      <c r="A1113" s="17">
        <f t="shared" si="17"/>
        <v>1108</v>
      </c>
      <c r="B1113" s="4" t="s">
        <v>3852</v>
      </c>
      <c r="C1113" s="5" t="s">
        <v>5001</v>
      </c>
      <c r="D1113" s="121" t="s">
        <v>3853</v>
      </c>
      <c r="E1113" s="65" t="s">
        <v>1276</v>
      </c>
      <c r="F1113" s="11"/>
      <c r="G1113" s="92"/>
    </row>
    <row r="1114" spans="1:7" ht="14.25">
      <c r="A1114" s="17">
        <f t="shared" si="17"/>
        <v>1109</v>
      </c>
      <c r="B1114" s="4" t="s">
        <v>3073</v>
      </c>
      <c r="C1114" s="5" t="s">
        <v>1782</v>
      </c>
      <c r="D1114" s="121" t="s">
        <v>3072</v>
      </c>
      <c r="E1114" s="54" t="s">
        <v>1276</v>
      </c>
    </row>
    <row r="1115" spans="1:7" ht="14.25">
      <c r="A1115" s="17">
        <f t="shared" si="17"/>
        <v>1110</v>
      </c>
      <c r="B1115" s="4" t="s">
        <v>562</v>
      </c>
      <c r="C1115" s="5" t="s">
        <v>5002</v>
      </c>
      <c r="D1115" s="121" t="s">
        <v>3251</v>
      </c>
      <c r="E1115" s="54" t="s">
        <v>1276</v>
      </c>
    </row>
    <row r="1116" spans="1:7" ht="14.25">
      <c r="A1116" s="17">
        <f t="shared" si="17"/>
        <v>1111</v>
      </c>
      <c r="B1116" s="4" t="s">
        <v>5036</v>
      </c>
      <c r="C1116" s="5" t="s">
        <v>5037</v>
      </c>
      <c r="D1116" s="121" t="s">
        <v>5038</v>
      </c>
      <c r="E1116" s="51" t="s">
        <v>1276</v>
      </c>
    </row>
    <row r="1117" spans="1:7" ht="14.25">
      <c r="A1117" s="17">
        <f t="shared" si="17"/>
        <v>1112</v>
      </c>
      <c r="B1117" s="4" t="s">
        <v>2914</v>
      </c>
      <c r="C1117" s="5" t="s">
        <v>2959</v>
      </c>
      <c r="D1117" s="121" t="s">
        <v>3717</v>
      </c>
      <c r="E1117" s="51" t="s">
        <v>1276</v>
      </c>
    </row>
    <row r="1118" spans="1:7" ht="14.25">
      <c r="A1118" s="17">
        <f t="shared" si="17"/>
        <v>1113</v>
      </c>
      <c r="B1118" s="4" t="s">
        <v>2559</v>
      </c>
      <c r="C1118" s="5" t="s">
        <v>5042</v>
      </c>
      <c r="D1118" s="121" t="s">
        <v>5043</v>
      </c>
      <c r="E1118" s="133" t="s">
        <v>5830</v>
      </c>
    </row>
    <row r="1119" spans="1:7" ht="14.25">
      <c r="A1119" s="17">
        <f t="shared" si="17"/>
        <v>1114</v>
      </c>
      <c r="B1119" s="4" t="s">
        <v>2559</v>
      </c>
      <c r="C1119" s="5" t="s">
        <v>2924</v>
      </c>
      <c r="D1119" s="121" t="s">
        <v>3522</v>
      </c>
      <c r="E1119" s="53" t="s">
        <v>1276</v>
      </c>
    </row>
    <row r="1120" spans="1:7" ht="14.25">
      <c r="A1120" s="17">
        <f t="shared" si="17"/>
        <v>1115</v>
      </c>
      <c r="B1120" s="4" t="s">
        <v>5044</v>
      </c>
      <c r="C1120" s="5" t="s">
        <v>5045</v>
      </c>
      <c r="D1120" s="121" t="s">
        <v>5046</v>
      </c>
      <c r="E1120" s="51" t="s">
        <v>1276</v>
      </c>
    </row>
    <row r="1121" spans="1:5" ht="14.25">
      <c r="A1121" s="17">
        <f t="shared" si="17"/>
        <v>1116</v>
      </c>
      <c r="B1121" s="4" t="s">
        <v>5047</v>
      </c>
      <c r="C1121" s="5" t="s">
        <v>5048</v>
      </c>
      <c r="D1121" s="121" t="s">
        <v>5049</v>
      </c>
      <c r="E1121" s="51" t="s">
        <v>1276</v>
      </c>
    </row>
    <row r="1122" spans="1:5" ht="14.25">
      <c r="A1122" s="17">
        <f t="shared" si="17"/>
        <v>1117</v>
      </c>
      <c r="B1122" s="4" t="s">
        <v>2026</v>
      </c>
      <c r="C1122" s="5" t="s">
        <v>1814</v>
      </c>
      <c r="D1122" s="121" t="s">
        <v>5050</v>
      </c>
      <c r="E1122" s="62" t="s">
        <v>1276</v>
      </c>
    </row>
    <row r="1123" spans="1:5" ht="14.25">
      <c r="A1123" s="17">
        <f t="shared" si="17"/>
        <v>1118</v>
      </c>
      <c r="B1123" s="4" t="s">
        <v>2026</v>
      </c>
      <c r="C1123" s="5" t="s">
        <v>1814</v>
      </c>
      <c r="D1123" s="121" t="s">
        <v>2027</v>
      </c>
      <c r="E1123" s="54" t="s">
        <v>1276</v>
      </c>
    </row>
    <row r="1124" spans="1:5" ht="14.25">
      <c r="A1124" s="17">
        <f t="shared" si="17"/>
        <v>1119</v>
      </c>
      <c r="B1124" s="4" t="s">
        <v>5003</v>
      </c>
      <c r="C1124" s="5" t="s">
        <v>492</v>
      </c>
      <c r="D1124" s="121" t="s">
        <v>427</v>
      </c>
      <c r="E1124" s="54" t="s">
        <v>1276</v>
      </c>
    </row>
    <row r="1125" spans="1:5" ht="14.25">
      <c r="A1125" s="17">
        <f t="shared" si="17"/>
        <v>1120</v>
      </c>
      <c r="B1125" s="4" t="s">
        <v>3523</v>
      </c>
      <c r="C1125" s="5" t="s">
        <v>5004</v>
      </c>
      <c r="D1125" s="121" t="s">
        <v>3524</v>
      </c>
      <c r="E1125" s="53" t="s">
        <v>1276</v>
      </c>
    </row>
    <row r="1126" spans="1:5" ht="14.25">
      <c r="A1126" s="17">
        <f t="shared" si="17"/>
        <v>1121</v>
      </c>
      <c r="B1126" s="4" t="s">
        <v>2945</v>
      </c>
      <c r="C1126" s="5" t="s">
        <v>4774</v>
      </c>
      <c r="D1126" s="121" t="s">
        <v>5005</v>
      </c>
      <c r="E1126" s="51" t="s">
        <v>1276</v>
      </c>
    </row>
    <row r="1127" spans="1:5" ht="14.25">
      <c r="A1127" s="17">
        <f t="shared" si="17"/>
        <v>1122</v>
      </c>
      <c r="B1127" s="4" t="s">
        <v>2945</v>
      </c>
      <c r="C1127" s="5" t="s">
        <v>4774</v>
      </c>
      <c r="D1127" s="121" t="s">
        <v>3254</v>
      </c>
      <c r="E1127" s="54" t="s">
        <v>1276</v>
      </c>
    </row>
    <row r="1128" spans="1:5" ht="14.25">
      <c r="A1128" s="17">
        <f t="shared" si="17"/>
        <v>1123</v>
      </c>
      <c r="B1128" s="4" t="s">
        <v>2945</v>
      </c>
      <c r="C1128" s="5" t="s">
        <v>4774</v>
      </c>
      <c r="D1128" s="121" t="s">
        <v>3682</v>
      </c>
      <c r="E1128" s="47" t="s">
        <v>1276</v>
      </c>
    </row>
    <row r="1129" spans="1:5" ht="14.25">
      <c r="A1129" s="17">
        <f t="shared" si="17"/>
        <v>1124</v>
      </c>
      <c r="B1129" s="4" t="s">
        <v>2945</v>
      </c>
      <c r="C1129" s="20" t="s">
        <v>3348</v>
      </c>
      <c r="D1129" s="121" t="s">
        <v>3882</v>
      </c>
      <c r="E1129" s="50" t="s">
        <v>1276</v>
      </c>
    </row>
    <row r="1130" spans="1:5" ht="14.25">
      <c r="A1130" s="17">
        <f t="shared" si="17"/>
        <v>1125</v>
      </c>
      <c r="B1130" s="63" t="s">
        <v>2945</v>
      </c>
      <c r="C1130" s="20" t="s">
        <v>3348</v>
      </c>
      <c r="D1130" s="17" t="s">
        <v>3370</v>
      </c>
      <c r="E1130" s="50" t="s">
        <v>1276</v>
      </c>
    </row>
    <row r="1131" spans="1:5" ht="14.25">
      <c r="A1131" s="17">
        <f t="shared" si="17"/>
        <v>1126</v>
      </c>
      <c r="B1131" s="63" t="s">
        <v>2945</v>
      </c>
      <c r="C1131" s="20" t="s">
        <v>3348</v>
      </c>
      <c r="D1131" s="17" t="s">
        <v>4107</v>
      </c>
      <c r="E1131" s="50" t="s">
        <v>1276</v>
      </c>
    </row>
    <row r="1132" spans="1:5" ht="14.25">
      <c r="A1132" s="17">
        <f t="shared" si="17"/>
        <v>1127</v>
      </c>
      <c r="B1132" s="63" t="s">
        <v>2945</v>
      </c>
      <c r="C1132" s="20" t="s">
        <v>3348</v>
      </c>
      <c r="D1132" s="17" t="s">
        <v>4253</v>
      </c>
      <c r="E1132" s="50" t="s">
        <v>1276</v>
      </c>
    </row>
    <row r="1133" spans="1:5" ht="14.25">
      <c r="A1133" s="17">
        <f t="shared" si="17"/>
        <v>1128</v>
      </c>
      <c r="B1133" s="63" t="s">
        <v>5057</v>
      </c>
      <c r="C1133" s="20" t="s">
        <v>1813</v>
      </c>
      <c r="D1133" s="17" t="s">
        <v>5058</v>
      </c>
      <c r="E1133" s="51" t="s">
        <v>1276</v>
      </c>
    </row>
    <row r="1134" spans="1:5" ht="14.25">
      <c r="A1134" s="17">
        <f t="shared" si="17"/>
        <v>1129</v>
      </c>
      <c r="B1134" s="63" t="s">
        <v>2651</v>
      </c>
      <c r="C1134" s="20" t="s">
        <v>1485</v>
      </c>
      <c r="D1134" s="17" t="s">
        <v>5691</v>
      </c>
      <c r="E1134" s="51" t="s">
        <v>1276</v>
      </c>
    </row>
    <row r="1135" spans="1:5" ht="14.25">
      <c r="A1135" s="17">
        <f t="shared" si="17"/>
        <v>1130</v>
      </c>
      <c r="B1135" s="4" t="s">
        <v>3255</v>
      </c>
      <c r="C1135" s="5" t="s">
        <v>3257</v>
      </c>
      <c r="D1135" s="121" t="s">
        <v>3718</v>
      </c>
      <c r="E1135" s="116" t="s">
        <v>1276</v>
      </c>
    </row>
    <row r="1136" spans="1:5" ht="14.25">
      <c r="A1136" s="17">
        <f t="shared" si="17"/>
        <v>1131</v>
      </c>
      <c r="B1136" s="4" t="s">
        <v>3255</v>
      </c>
      <c r="C1136" s="5" t="s">
        <v>3257</v>
      </c>
      <c r="D1136" s="176" t="s">
        <v>3256</v>
      </c>
      <c r="E1136" s="53" t="s">
        <v>1276</v>
      </c>
    </row>
    <row r="1137" spans="1:7" ht="14.25">
      <c r="A1137" s="17">
        <f t="shared" si="17"/>
        <v>1132</v>
      </c>
      <c r="B1137" s="63" t="s">
        <v>3349</v>
      </c>
      <c r="C1137" s="20" t="s">
        <v>456</v>
      </c>
      <c r="D1137" s="17" t="s">
        <v>3371</v>
      </c>
      <c r="E1137" s="47" t="s">
        <v>1276</v>
      </c>
    </row>
    <row r="1138" spans="1:7" s="33" customFormat="1" ht="14.25">
      <c r="A1138" s="17">
        <f t="shared" si="17"/>
        <v>1133</v>
      </c>
      <c r="B1138" s="63" t="s">
        <v>3349</v>
      </c>
      <c r="C1138" s="5" t="s">
        <v>1588</v>
      </c>
      <c r="D1138" s="121" t="s">
        <v>1587</v>
      </c>
      <c r="E1138" s="47" t="s">
        <v>1276</v>
      </c>
      <c r="F1138" s="11"/>
      <c r="G1138" s="92"/>
    </row>
    <row r="1139" spans="1:7" ht="14.25">
      <c r="A1139" s="17">
        <f t="shared" si="17"/>
        <v>1134</v>
      </c>
      <c r="B1139" s="4" t="s">
        <v>3258</v>
      </c>
      <c r="C1139" s="5" t="s">
        <v>2283</v>
      </c>
      <c r="D1139" s="121" t="s">
        <v>3259</v>
      </c>
      <c r="E1139" s="54" t="s">
        <v>1276</v>
      </c>
    </row>
    <row r="1140" spans="1:7" ht="14.25">
      <c r="A1140" s="17">
        <f t="shared" si="17"/>
        <v>1135</v>
      </c>
      <c r="B1140" s="4" t="s">
        <v>3258</v>
      </c>
      <c r="C1140" s="5" t="s">
        <v>615</v>
      </c>
      <c r="D1140" s="121" t="s">
        <v>5051</v>
      </c>
      <c r="E1140" s="72" t="s">
        <v>1276</v>
      </c>
    </row>
    <row r="1141" spans="1:7" ht="14.25">
      <c r="A1141" s="17">
        <f t="shared" si="17"/>
        <v>1136</v>
      </c>
      <c r="B1141" s="4" t="s">
        <v>4042</v>
      </c>
      <c r="C1141" s="5" t="s">
        <v>5006</v>
      </c>
      <c r="D1141" s="121" t="s">
        <v>4043</v>
      </c>
      <c r="E1141" s="47" t="s">
        <v>1276</v>
      </c>
    </row>
    <row r="1142" spans="1:7" ht="14.25">
      <c r="A1142" s="17">
        <f t="shared" si="17"/>
        <v>1137</v>
      </c>
      <c r="B1142" s="4" t="s">
        <v>5052</v>
      </c>
      <c r="C1142" s="5" t="s">
        <v>5053</v>
      </c>
      <c r="D1142" s="121" t="s">
        <v>5054</v>
      </c>
      <c r="E1142" s="47" t="s">
        <v>1276</v>
      </c>
    </row>
    <row r="1143" spans="1:7" ht="14.25">
      <c r="A1143" s="17">
        <f t="shared" si="17"/>
        <v>1138</v>
      </c>
      <c r="B1143" s="4" t="s">
        <v>1802</v>
      </c>
      <c r="C1143" s="4" t="s">
        <v>5055</v>
      </c>
      <c r="D1143" s="179" t="s">
        <v>5056</v>
      </c>
      <c r="E1143" s="57" t="s">
        <v>1276</v>
      </c>
    </row>
    <row r="1144" spans="1:7" ht="25.5">
      <c r="A1144" s="17">
        <f t="shared" si="17"/>
        <v>1139</v>
      </c>
      <c r="B1144" s="8" t="s">
        <v>4519</v>
      </c>
      <c r="C1144" s="5" t="s">
        <v>6056</v>
      </c>
      <c r="D1144" s="121" t="s">
        <v>6059</v>
      </c>
      <c r="E1144" s="133" t="s">
        <v>5830</v>
      </c>
      <c r="G1144" s="115">
        <v>1995</v>
      </c>
    </row>
    <row r="1145" spans="1:7" ht="14.25">
      <c r="A1145" s="17">
        <f t="shared" si="17"/>
        <v>1140</v>
      </c>
      <c r="B1145" s="4" t="s">
        <v>5059</v>
      </c>
      <c r="C1145" s="5" t="s">
        <v>2748</v>
      </c>
      <c r="D1145" s="121" t="s">
        <v>5060</v>
      </c>
      <c r="E1145" s="52" t="s">
        <v>1276</v>
      </c>
    </row>
    <row r="1146" spans="1:7" s="33" customFormat="1" ht="14.25">
      <c r="A1146" s="17">
        <f t="shared" si="17"/>
        <v>1141</v>
      </c>
      <c r="B1146" s="4" t="s">
        <v>3224</v>
      </c>
      <c r="C1146" s="4" t="s">
        <v>3225</v>
      </c>
      <c r="D1146" s="121" t="s">
        <v>5061</v>
      </c>
      <c r="E1146" s="51" t="s">
        <v>1276</v>
      </c>
      <c r="F1146" s="11"/>
      <c r="G1146" s="92"/>
    </row>
    <row r="1147" spans="1:7" ht="14.25">
      <c r="A1147" s="17">
        <f t="shared" si="17"/>
        <v>1142</v>
      </c>
      <c r="B1147" s="4" t="s">
        <v>3224</v>
      </c>
      <c r="C1147" s="4" t="s">
        <v>3225</v>
      </c>
      <c r="D1147" s="179" t="s">
        <v>3226</v>
      </c>
      <c r="E1147" s="53" t="s">
        <v>1276</v>
      </c>
    </row>
    <row r="1148" spans="1:7" ht="14.25">
      <c r="A1148" s="17">
        <f t="shared" si="17"/>
        <v>1143</v>
      </c>
      <c r="B1148" s="4" t="s">
        <v>4321</v>
      </c>
      <c r="C1148" s="4" t="s">
        <v>5007</v>
      </c>
      <c r="D1148" s="179" t="s">
        <v>5008</v>
      </c>
      <c r="E1148" s="133" t="s">
        <v>5830</v>
      </c>
    </row>
    <row r="1149" spans="1:7" ht="14.25">
      <c r="A1149" s="17">
        <f t="shared" si="17"/>
        <v>1144</v>
      </c>
      <c r="B1149" s="4" t="s">
        <v>2970</v>
      </c>
      <c r="C1149" s="4" t="s">
        <v>2971</v>
      </c>
      <c r="D1149" s="179" t="s">
        <v>5009</v>
      </c>
      <c r="E1149" s="50" t="s">
        <v>1276</v>
      </c>
    </row>
    <row r="1150" spans="1:7" ht="14.25">
      <c r="A1150" s="17">
        <f t="shared" si="17"/>
        <v>1145</v>
      </c>
      <c r="B1150" s="4" t="s">
        <v>2970</v>
      </c>
      <c r="C1150" s="4" t="s">
        <v>2971</v>
      </c>
      <c r="D1150" s="179" t="s">
        <v>3462</v>
      </c>
      <c r="E1150" s="50" t="s">
        <v>1276</v>
      </c>
    </row>
    <row r="1151" spans="1:7" ht="14.25">
      <c r="A1151" s="17">
        <f t="shared" si="17"/>
        <v>1146</v>
      </c>
      <c r="B1151" s="4" t="s">
        <v>2970</v>
      </c>
      <c r="C1151" s="5" t="s">
        <v>2971</v>
      </c>
      <c r="D1151" s="121" t="s">
        <v>3720</v>
      </c>
      <c r="E1151" s="50" t="s">
        <v>1276</v>
      </c>
    </row>
    <row r="1152" spans="1:7" ht="14.25">
      <c r="A1152" s="17">
        <f t="shared" si="17"/>
        <v>1147</v>
      </c>
      <c r="B1152" s="4" t="s">
        <v>2970</v>
      </c>
      <c r="C1152" s="5" t="s">
        <v>2971</v>
      </c>
      <c r="D1152" s="121" t="s">
        <v>2973</v>
      </c>
      <c r="E1152" s="50" t="s">
        <v>1276</v>
      </c>
    </row>
    <row r="1153" spans="1:5" ht="14.25">
      <c r="A1153" s="17">
        <f t="shared" si="17"/>
        <v>1148</v>
      </c>
      <c r="B1153" s="4" t="s">
        <v>2970</v>
      </c>
      <c r="C1153" s="4" t="s">
        <v>2971</v>
      </c>
      <c r="D1153" s="179" t="s">
        <v>2972</v>
      </c>
      <c r="E1153" s="50" t="s">
        <v>1276</v>
      </c>
    </row>
    <row r="1154" spans="1:5" ht="14.25">
      <c r="A1154" s="17">
        <f t="shared" si="17"/>
        <v>1149</v>
      </c>
      <c r="B1154" s="4" t="s">
        <v>2970</v>
      </c>
      <c r="C1154" s="4" t="s">
        <v>2971</v>
      </c>
      <c r="D1154" s="179" t="s">
        <v>5010</v>
      </c>
      <c r="E1154" s="50" t="s">
        <v>1276</v>
      </c>
    </row>
    <row r="1155" spans="1:5" ht="14.25">
      <c r="A1155" s="17">
        <f t="shared" si="17"/>
        <v>1150</v>
      </c>
      <c r="B1155" s="4" t="s">
        <v>2970</v>
      </c>
      <c r="C1155" s="4" t="s">
        <v>2971</v>
      </c>
      <c r="D1155" s="121" t="s">
        <v>3719</v>
      </c>
      <c r="E1155" s="50" t="s">
        <v>1276</v>
      </c>
    </row>
    <row r="1156" spans="1:5" ht="14.25">
      <c r="A1156" s="17">
        <f t="shared" si="17"/>
        <v>1151</v>
      </c>
      <c r="B1156" s="4" t="s">
        <v>435</v>
      </c>
      <c r="C1156" s="5" t="s">
        <v>930</v>
      </c>
      <c r="D1156" s="121" t="s">
        <v>5011</v>
      </c>
      <c r="E1156" s="50" t="s">
        <v>1276</v>
      </c>
    </row>
    <row r="1157" spans="1:5" ht="14.25">
      <c r="A1157" s="17">
        <f t="shared" si="17"/>
        <v>1152</v>
      </c>
      <c r="B1157" s="4" t="s">
        <v>435</v>
      </c>
      <c r="C1157" s="5" t="s">
        <v>930</v>
      </c>
      <c r="D1157" s="121" t="s">
        <v>5012</v>
      </c>
      <c r="E1157" s="50" t="s">
        <v>1276</v>
      </c>
    </row>
    <row r="1158" spans="1:5" ht="14.25">
      <c r="A1158" s="17">
        <f t="shared" ref="A1158:A1221" si="18">A1157+1</f>
        <v>1153</v>
      </c>
      <c r="B1158" s="4" t="s">
        <v>435</v>
      </c>
      <c r="C1158" s="5" t="s">
        <v>930</v>
      </c>
      <c r="D1158" s="121" t="s">
        <v>5013</v>
      </c>
      <c r="E1158" s="50" t="s">
        <v>1276</v>
      </c>
    </row>
    <row r="1159" spans="1:5" ht="14.25">
      <c r="A1159" s="17">
        <f t="shared" si="18"/>
        <v>1154</v>
      </c>
      <c r="B1159" s="4" t="s">
        <v>435</v>
      </c>
      <c r="C1159" s="5" t="s">
        <v>930</v>
      </c>
      <c r="D1159" s="121" t="s">
        <v>3691</v>
      </c>
      <c r="E1159" s="50" t="s">
        <v>1276</v>
      </c>
    </row>
    <row r="1160" spans="1:5" ht="14.25">
      <c r="A1160" s="17">
        <f t="shared" si="18"/>
        <v>1155</v>
      </c>
      <c r="B1160" s="4" t="s">
        <v>3237</v>
      </c>
      <c r="C1160" s="5" t="s">
        <v>3240</v>
      </c>
      <c r="D1160" s="121" t="s">
        <v>2977</v>
      </c>
      <c r="E1160" s="50" t="s">
        <v>1276</v>
      </c>
    </row>
    <row r="1161" spans="1:5" ht="14.25">
      <c r="A1161" s="17">
        <f t="shared" si="18"/>
        <v>1156</v>
      </c>
      <c r="B1161" s="4" t="s">
        <v>3237</v>
      </c>
      <c r="C1161" s="5" t="s">
        <v>3240</v>
      </c>
      <c r="D1161" s="121" t="s">
        <v>813</v>
      </c>
      <c r="E1161" s="50" t="s">
        <v>1276</v>
      </c>
    </row>
    <row r="1162" spans="1:5" ht="14.25">
      <c r="A1162" s="17">
        <f t="shared" si="18"/>
        <v>1157</v>
      </c>
      <c r="B1162" s="4" t="s">
        <v>3237</v>
      </c>
      <c r="C1162" s="5" t="s">
        <v>3240</v>
      </c>
      <c r="D1162" s="121" t="s">
        <v>2976</v>
      </c>
      <c r="E1162" s="50" t="s">
        <v>1276</v>
      </c>
    </row>
    <row r="1163" spans="1:5" ht="14.25">
      <c r="A1163" s="17">
        <f t="shared" si="18"/>
        <v>1158</v>
      </c>
      <c r="B1163" s="4" t="s">
        <v>3237</v>
      </c>
      <c r="C1163" s="5" t="s">
        <v>3240</v>
      </c>
      <c r="D1163" s="121" t="s">
        <v>2974</v>
      </c>
      <c r="E1163" s="50" t="s">
        <v>1276</v>
      </c>
    </row>
    <row r="1164" spans="1:5" ht="14.25">
      <c r="A1164" s="17">
        <f t="shared" si="18"/>
        <v>1159</v>
      </c>
      <c r="B1164" s="4" t="s">
        <v>3237</v>
      </c>
      <c r="C1164" s="5" t="s">
        <v>3240</v>
      </c>
      <c r="D1164" s="121" t="s">
        <v>5014</v>
      </c>
      <c r="E1164" s="50" t="s">
        <v>1276</v>
      </c>
    </row>
    <row r="1165" spans="1:5" ht="14.25">
      <c r="A1165" s="17">
        <f t="shared" si="18"/>
        <v>1160</v>
      </c>
      <c r="B1165" s="4" t="s">
        <v>3237</v>
      </c>
      <c r="C1165" s="5" t="s">
        <v>3240</v>
      </c>
      <c r="D1165" s="121" t="s">
        <v>2978</v>
      </c>
      <c r="E1165" s="50" t="s">
        <v>1276</v>
      </c>
    </row>
    <row r="1166" spans="1:5" ht="14.25">
      <c r="A1166" s="17">
        <f t="shared" si="18"/>
        <v>1161</v>
      </c>
      <c r="B1166" s="4" t="s">
        <v>3237</v>
      </c>
      <c r="C1166" s="5" t="s">
        <v>3240</v>
      </c>
      <c r="D1166" s="121" t="s">
        <v>10</v>
      </c>
      <c r="E1166" s="50" t="s">
        <v>1276</v>
      </c>
    </row>
    <row r="1167" spans="1:5" ht="14.25">
      <c r="A1167" s="17">
        <f t="shared" si="18"/>
        <v>1162</v>
      </c>
      <c r="B1167" s="4" t="s">
        <v>3237</v>
      </c>
      <c r="C1167" s="5" t="s">
        <v>3240</v>
      </c>
      <c r="D1167" s="121" t="s">
        <v>937</v>
      </c>
      <c r="E1167" s="50" t="s">
        <v>1276</v>
      </c>
    </row>
    <row r="1168" spans="1:5" ht="14.25">
      <c r="A1168" s="17">
        <f t="shared" si="18"/>
        <v>1163</v>
      </c>
      <c r="B1168" s="4" t="s">
        <v>3237</v>
      </c>
      <c r="C1168" s="5" t="s">
        <v>3240</v>
      </c>
      <c r="D1168" s="121" t="s">
        <v>1071</v>
      </c>
      <c r="E1168" s="15" t="s">
        <v>1276</v>
      </c>
    </row>
    <row r="1169" spans="1:7" ht="14.25">
      <c r="A1169" s="17">
        <f t="shared" si="18"/>
        <v>1164</v>
      </c>
      <c r="B1169" s="4" t="s">
        <v>3237</v>
      </c>
      <c r="C1169" s="5" t="s">
        <v>3240</v>
      </c>
      <c r="D1169" s="121" t="s">
        <v>2980</v>
      </c>
      <c r="E1169" s="50" t="s">
        <v>1276</v>
      </c>
    </row>
    <row r="1170" spans="1:7" ht="14.25">
      <c r="A1170" s="17">
        <f t="shared" si="18"/>
        <v>1165</v>
      </c>
      <c r="B1170" s="4" t="s">
        <v>3237</v>
      </c>
      <c r="C1170" s="5" t="s">
        <v>3240</v>
      </c>
      <c r="D1170" s="121" t="s">
        <v>3868</v>
      </c>
      <c r="E1170" s="50" t="s">
        <v>1276</v>
      </c>
    </row>
    <row r="1171" spans="1:7" s="33" customFormat="1" ht="14.25">
      <c r="A1171" s="17">
        <f t="shared" si="18"/>
        <v>1166</v>
      </c>
      <c r="B1171" s="4" t="s">
        <v>3237</v>
      </c>
      <c r="C1171" s="5" t="s">
        <v>3240</v>
      </c>
      <c r="D1171" s="121" t="s">
        <v>2981</v>
      </c>
      <c r="E1171" s="50" t="s">
        <v>1276</v>
      </c>
      <c r="F1171" s="11"/>
      <c r="G1171" s="92"/>
    </row>
    <row r="1172" spans="1:7" s="33" customFormat="1" ht="14.25">
      <c r="A1172" s="17">
        <f t="shared" si="18"/>
        <v>1167</v>
      </c>
      <c r="B1172" s="4" t="s">
        <v>3237</v>
      </c>
      <c r="C1172" s="5" t="s">
        <v>3240</v>
      </c>
      <c r="D1172" s="121" t="s">
        <v>2911</v>
      </c>
      <c r="E1172" s="50" t="s">
        <v>1276</v>
      </c>
      <c r="F1172" s="11"/>
      <c r="G1172" s="92"/>
    </row>
    <row r="1173" spans="1:7" ht="14.25">
      <c r="A1173" s="17">
        <f t="shared" si="18"/>
        <v>1168</v>
      </c>
      <c r="B1173" s="4" t="s">
        <v>3237</v>
      </c>
      <c r="C1173" s="5" t="s">
        <v>3240</v>
      </c>
      <c r="D1173" s="121" t="s">
        <v>2982</v>
      </c>
      <c r="E1173" s="50" t="s">
        <v>1276</v>
      </c>
    </row>
    <row r="1174" spans="1:7" ht="14.25">
      <c r="A1174" s="17">
        <f t="shared" si="18"/>
        <v>1169</v>
      </c>
      <c r="B1174" s="4" t="s">
        <v>3237</v>
      </c>
      <c r="C1174" s="5" t="s">
        <v>3240</v>
      </c>
      <c r="D1174" s="121" t="s">
        <v>2979</v>
      </c>
      <c r="E1174" s="50" t="s">
        <v>1276</v>
      </c>
    </row>
    <row r="1175" spans="1:7" ht="14.25">
      <c r="A1175" s="17">
        <f t="shared" si="18"/>
        <v>1170</v>
      </c>
      <c r="B1175" s="4" t="s">
        <v>3237</v>
      </c>
      <c r="C1175" s="5" t="s">
        <v>3240</v>
      </c>
      <c r="D1175" s="121" t="s">
        <v>2975</v>
      </c>
      <c r="E1175" s="50" t="s">
        <v>1276</v>
      </c>
    </row>
    <row r="1176" spans="1:7" ht="14.25">
      <c r="A1176" s="17">
        <f t="shared" si="18"/>
        <v>1171</v>
      </c>
      <c r="B1176" s="4" t="s">
        <v>3237</v>
      </c>
      <c r="C1176" s="5" t="s">
        <v>3240</v>
      </c>
      <c r="D1176" s="121" t="s">
        <v>3721</v>
      </c>
      <c r="E1176" s="50" t="s">
        <v>1276</v>
      </c>
    </row>
    <row r="1177" spans="1:7" ht="14.25">
      <c r="A1177" s="17">
        <f t="shared" si="18"/>
        <v>1172</v>
      </c>
      <c r="B1177" s="63" t="s">
        <v>3350</v>
      </c>
      <c r="C1177" s="5" t="s">
        <v>2782</v>
      </c>
      <c r="D1177" s="121" t="s">
        <v>5062</v>
      </c>
      <c r="E1177" s="57" t="s">
        <v>1276</v>
      </c>
    </row>
    <row r="1178" spans="1:7" ht="14.25">
      <c r="A1178" s="17">
        <f t="shared" si="18"/>
        <v>1173</v>
      </c>
      <c r="B1178" s="63" t="s">
        <v>3350</v>
      </c>
      <c r="C1178" s="20" t="s">
        <v>2841</v>
      </c>
      <c r="D1178" s="17" t="s">
        <v>3438</v>
      </c>
      <c r="E1178" s="47" t="s">
        <v>1276</v>
      </c>
    </row>
    <row r="1179" spans="1:7" ht="14.25">
      <c r="A1179" s="17">
        <f t="shared" si="18"/>
        <v>1174</v>
      </c>
      <c r="B1179" s="63" t="s">
        <v>5063</v>
      </c>
      <c r="C1179" s="20" t="s">
        <v>5064</v>
      </c>
      <c r="D1179" s="17" t="s">
        <v>5065</v>
      </c>
      <c r="E1179" s="47" t="s">
        <v>1276</v>
      </c>
    </row>
    <row r="1180" spans="1:7" ht="14.25">
      <c r="A1180" s="17">
        <f t="shared" si="18"/>
        <v>1175</v>
      </c>
      <c r="B1180" s="4" t="s">
        <v>561</v>
      </c>
      <c r="C1180" s="4" t="s">
        <v>1776</v>
      </c>
      <c r="D1180" s="121" t="s">
        <v>2983</v>
      </c>
      <c r="E1180" s="50" t="s">
        <v>1276</v>
      </c>
    </row>
    <row r="1181" spans="1:7" ht="14.25">
      <c r="A1181" s="17">
        <f t="shared" si="18"/>
        <v>1176</v>
      </c>
      <c r="B1181" s="4" t="s">
        <v>561</v>
      </c>
      <c r="C1181" s="4" t="s">
        <v>1776</v>
      </c>
      <c r="D1181" s="121" t="s">
        <v>3723</v>
      </c>
      <c r="E1181" s="50" t="s">
        <v>1276</v>
      </c>
    </row>
    <row r="1182" spans="1:7" ht="14.25">
      <c r="A1182" s="17">
        <f t="shared" si="18"/>
        <v>1177</v>
      </c>
      <c r="B1182" s="4" t="s">
        <v>561</v>
      </c>
      <c r="C1182" s="4" t="s">
        <v>1776</v>
      </c>
      <c r="D1182" s="121" t="s">
        <v>3405</v>
      </c>
      <c r="E1182" s="50" t="s">
        <v>1276</v>
      </c>
    </row>
    <row r="1183" spans="1:7" ht="14.25">
      <c r="A1183" s="17">
        <f t="shared" si="18"/>
        <v>1178</v>
      </c>
      <c r="B1183" s="4" t="s">
        <v>561</v>
      </c>
      <c r="C1183" s="4" t="s">
        <v>1776</v>
      </c>
      <c r="D1183" s="121" t="s">
        <v>678</v>
      </c>
      <c r="E1183" s="50" t="s">
        <v>1276</v>
      </c>
    </row>
    <row r="1184" spans="1:7" ht="14.25">
      <c r="A1184" s="17">
        <f t="shared" si="18"/>
        <v>1179</v>
      </c>
      <c r="B1184" s="4" t="s">
        <v>561</v>
      </c>
      <c r="C1184" s="4" t="s">
        <v>1776</v>
      </c>
      <c r="D1184" s="121" t="s">
        <v>3407</v>
      </c>
      <c r="E1184" s="50" t="s">
        <v>1276</v>
      </c>
    </row>
    <row r="1185" spans="1:5" ht="14.25">
      <c r="A1185" s="17">
        <f t="shared" si="18"/>
        <v>1180</v>
      </c>
      <c r="B1185" s="4" t="s">
        <v>561</v>
      </c>
      <c r="C1185" s="4" t="s">
        <v>1776</v>
      </c>
      <c r="D1185" s="121" t="s">
        <v>3406</v>
      </c>
      <c r="E1185" s="50" t="s">
        <v>1276</v>
      </c>
    </row>
    <row r="1186" spans="1:5" ht="14.25">
      <c r="A1186" s="17">
        <f t="shared" si="18"/>
        <v>1181</v>
      </c>
      <c r="B1186" s="4" t="s">
        <v>561</v>
      </c>
      <c r="C1186" s="4" t="s">
        <v>1776</v>
      </c>
      <c r="D1186" s="121" t="s">
        <v>3250</v>
      </c>
      <c r="E1186" s="50" t="s">
        <v>1276</v>
      </c>
    </row>
    <row r="1187" spans="1:5" ht="14.25">
      <c r="A1187" s="17">
        <f t="shared" si="18"/>
        <v>1182</v>
      </c>
      <c r="B1187" s="4" t="s">
        <v>561</v>
      </c>
      <c r="C1187" s="4" t="s">
        <v>1776</v>
      </c>
      <c r="D1187" s="121" t="s">
        <v>3724</v>
      </c>
      <c r="E1187" s="50" t="s">
        <v>1276</v>
      </c>
    </row>
    <row r="1188" spans="1:5" ht="14.25">
      <c r="A1188" s="17">
        <f t="shared" si="18"/>
        <v>1183</v>
      </c>
      <c r="B1188" s="4" t="s">
        <v>561</v>
      </c>
      <c r="C1188" s="4" t="s">
        <v>1776</v>
      </c>
      <c r="D1188" s="121" t="s">
        <v>3722</v>
      </c>
      <c r="E1188" s="50" t="s">
        <v>1276</v>
      </c>
    </row>
    <row r="1189" spans="1:5" ht="14.25">
      <c r="A1189" s="17">
        <f t="shared" si="18"/>
        <v>1184</v>
      </c>
      <c r="B1189" s="4" t="s">
        <v>4011</v>
      </c>
      <c r="C1189" s="5" t="s">
        <v>5015</v>
      </c>
      <c r="D1189" s="121" t="s">
        <v>4012</v>
      </c>
      <c r="E1189" s="57" t="s">
        <v>1276</v>
      </c>
    </row>
    <row r="1190" spans="1:5" ht="14.25">
      <c r="A1190" s="17">
        <f t="shared" si="18"/>
        <v>1185</v>
      </c>
      <c r="B1190" s="4" t="s">
        <v>3833</v>
      </c>
      <c r="C1190" s="5" t="s">
        <v>3195</v>
      </c>
      <c r="D1190" s="121" t="s">
        <v>5016</v>
      </c>
      <c r="E1190" s="60" t="s">
        <v>1276</v>
      </c>
    </row>
    <row r="1191" spans="1:5" ht="14.25">
      <c r="A1191" s="17">
        <f t="shared" si="18"/>
        <v>1186</v>
      </c>
      <c r="B1191" s="4" t="s">
        <v>5066</v>
      </c>
      <c r="C1191" s="5" t="s">
        <v>1167</v>
      </c>
      <c r="D1191" s="121" t="s">
        <v>1168</v>
      </c>
      <c r="E1191" s="57" t="s">
        <v>1276</v>
      </c>
    </row>
    <row r="1192" spans="1:5" ht="14.25">
      <c r="A1192" s="17">
        <f t="shared" si="18"/>
        <v>1187</v>
      </c>
      <c r="B1192" s="4" t="s">
        <v>3625</v>
      </c>
      <c r="C1192" s="5" t="s">
        <v>499</v>
      </c>
      <c r="D1192" s="121" t="s">
        <v>3725</v>
      </c>
      <c r="E1192" s="50" t="s">
        <v>1276</v>
      </c>
    </row>
    <row r="1193" spans="1:5" ht="14.25">
      <c r="A1193" s="17">
        <f t="shared" si="18"/>
        <v>1188</v>
      </c>
      <c r="B1193" s="4" t="s">
        <v>3625</v>
      </c>
      <c r="C1193" s="5" t="s">
        <v>499</v>
      </c>
      <c r="D1193" s="121" t="s">
        <v>3626</v>
      </c>
      <c r="E1193" s="50" t="s">
        <v>1276</v>
      </c>
    </row>
    <row r="1194" spans="1:5" ht="14.25">
      <c r="A1194" s="17">
        <f t="shared" si="18"/>
        <v>1189</v>
      </c>
      <c r="B1194" s="4" t="s">
        <v>3525</v>
      </c>
      <c r="C1194" s="5" t="s">
        <v>5017</v>
      </c>
      <c r="D1194" s="121" t="s">
        <v>3526</v>
      </c>
      <c r="E1194" s="53" t="s">
        <v>1276</v>
      </c>
    </row>
    <row r="1195" spans="1:5" ht="14.25">
      <c r="A1195" s="17">
        <f t="shared" si="18"/>
        <v>1190</v>
      </c>
      <c r="B1195" s="4" t="s">
        <v>2984</v>
      </c>
      <c r="C1195" s="5" t="s">
        <v>2985</v>
      </c>
      <c r="D1195" s="121" t="s">
        <v>2986</v>
      </c>
      <c r="E1195" s="50" t="s">
        <v>1276</v>
      </c>
    </row>
    <row r="1196" spans="1:5" ht="14.25">
      <c r="A1196" s="17">
        <f t="shared" si="18"/>
        <v>1191</v>
      </c>
      <c r="B1196" s="4" t="s">
        <v>1618</v>
      </c>
      <c r="C1196" s="5" t="s">
        <v>2926</v>
      </c>
      <c r="D1196" s="121" t="s">
        <v>1608</v>
      </c>
      <c r="E1196" s="53" t="s">
        <v>1276</v>
      </c>
    </row>
    <row r="1197" spans="1:5" ht="14.25">
      <c r="A1197" s="17">
        <f t="shared" si="18"/>
        <v>1192</v>
      </c>
      <c r="B1197" s="4" t="s">
        <v>1618</v>
      </c>
      <c r="C1197" s="5" t="s">
        <v>2926</v>
      </c>
      <c r="D1197" s="121" t="s">
        <v>5767</v>
      </c>
      <c r="E1197" s="59" t="s">
        <v>1276</v>
      </c>
    </row>
    <row r="1198" spans="1:5" ht="14.25">
      <c r="A1198" s="17">
        <f t="shared" si="18"/>
        <v>1193</v>
      </c>
      <c r="B1198" s="4" t="s">
        <v>1618</v>
      </c>
      <c r="C1198" s="5" t="s">
        <v>2926</v>
      </c>
      <c r="D1198" s="179" t="s">
        <v>2987</v>
      </c>
      <c r="E1198" s="51" t="s">
        <v>1276</v>
      </c>
    </row>
    <row r="1199" spans="1:5" ht="14.25">
      <c r="A1199" s="17">
        <f t="shared" si="18"/>
        <v>1194</v>
      </c>
      <c r="B1199" s="4" t="s">
        <v>1618</v>
      </c>
      <c r="C1199" s="5" t="s">
        <v>2926</v>
      </c>
      <c r="D1199" s="179" t="s">
        <v>5067</v>
      </c>
      <c r="E1199" s="50" t="s">
        <v>1276</v>
      </c>
    </row>
    <row r="1200" spans="1:5" ht="14.25">
      <c r="A1200" s="17">
        <f t="shared" si="18"/>
        <v>1195</v>
      </c>
      <c r="B1200" s="4" t="s">
        <v>3547</v>
      </c>
      <c r="C1200" s="4" t="s">
        <v>5018</v>
      </c>
      <c r="D1200" s="179" t="s">
        <v>3548</v>
      </c>
      <c r="E1200" s="51" t="s">
        <v>1276</v>
      </c>
    </row>
    <row r="1201" spans="1:7" ht="14.25">
      <c r="A1201" s="17">
        <f t="shared" si="18"/>
        <v>1196</v>
      </c>
      <c r="B1201" s="4" t="s">
        <v>811</v>
      </c>
      <c r="C1201" s="4" t="s">
        <v>456</v>
      </c>
      <c r="D1201" s="179" t="s">
        <v>812</v>
      </c>
      <c r="E1201" s="51" t="s">
        <v>1276</v>
      </c>
    </row>
    <row r="1202" spans="1:7" ht="14.25">
      <c r="A1202" s="17">
        <f t="shared" si="18"/>
        <v>1197</v>
      </c>
      <c r="B1202" s="4" t="s">
        <v>2160</v>
      </c>
      <c r="C1202" s="5" t="s">
        <v>1467</v>
      </c>
      <c r="D1202" s="121" t="s">
        <v>2988</v>
      </c>
      <c r="E1202" s="50" t="s">
        <v>1276</v>
      </c>
    </row>
    <row r="1203" spans="1:7" ht="14.25">
      <c r="A1203" s="17">
        <f t="shared" si="18"/>
        <v>1198</v>
      </c>
      <c r="B1203" s="4" t="s">
        <v>2160</v>
      </c>
      <c r="C1203" s="5" t="s">
        <v>2170</v>
      </c>
      <c r="D1203" s="121" t="s">
        <v>2992</v>
      </c>
      <c r="E1203" s="50" t="s">
        <v>1276</v>
      </c>
    </row>
    <row r="1204" spans="1:7" ht="14.25">
      <c r="A1204" s="17">
        <f t="shared" si="18"/>
        <v>1199</v>
      </c>
      <c r="B1204" s="4" t="s">
        <v>2160</v>
      </c>
      <c r="C1204" s="5" t="s">
        <v>2170</v>
      </c>
      <c r="D1204" s="121" t="s">
        <v>2990</v>
      </c>
      <c r="E1204" s="50" t="s">
        <v>1276</v>
      </c>
    </row>
    <row r="1205" spans="1:7" ht="14.25">
      <c r="A1205" s="17">
        <f t="shared" si="18"/>
        <v>1200</v>
      </c>
      <c r="B1205" s="4" t="s">
        <v>2160</v>
      </c>
      <c r="C1205" s="5" t="s">
        <v>2170</v>
      </c>
      <c r="D1205" s="179" t="s">
        <v>2235</v>
      </c>
      <c r="E1205" s="50" t="s">
        <v>1276</v>
      </c>
    </row>
    <row r="1206" spans="1:7" ht="14.25">
      <c r="A1206" s="17">
        <f t="shared" si="18"/>
        <v>1201</v>
      </c>
      <c r="B1206" s="4" t="s">
        <v>2160</v>
      </c>
      <c r="C1206" s="5" t="s">
        <v>2170</v>
      </c>
      <c r="D1206" s="121" t="s">
        <v>2991</v>
      </c>
      <c r="E1206" s="50" t="s">
        <v>1276</v>
      </c>
    </row>
    <row r="1207" spans="1:7" ht="14.25">
      <c r="A1207" s="17">
        <f t="shared" si="18"/>
        <v>1202</v>
      </c>
      <c r="B1207" s="4" t="s">
        <v>2160</v>
      </c>
      <c r="C1207" s="5" t="s">
        <v>2170</v>
      </c>
      <c r="D1207" s="121" t="s">
        <v>2172</v>
      </c>
      <c r="E1207" s="50" t="s">
        <v>1276</v>
      </c>
    </row>
    <row r="1208" spans="1:7" ht="14.25">
      <c r="A1208" s="17">
        <f t="shared" si="18"/>
        <v>1203</v>
      </c>
      <c r="B1208" s="4" t="s">
        <v>2160</v>
      </c>
      <c r="C1208" s="5" t="s">
        <v>2170</v>
      </c>
      <c r="D1208" s="121" t="s">
        <v>1964</v>
      </c>
      <c r="E1208" s="50" t="s">
        <v>1276</v>
      </c>
    </row>
    <row r="1209" spans="1:7" s="33" customFormat="1" ht="14.25">
      <c r="A1209" s="17">
        <f t="shared" si="18"/>
        <v>1204</v>
      </c>
      <c r="B1209" s="4" t="s">
        <v>2160</v>
      </c>
      <c r="C1209" s="5" t="s">
        <v>2170</v>
      </c>
      <c r="D1209" s="121" t="s">
        <v>2993</v>
      </c>
      <c r="E1209" s="50" t="s">
        <v>1276</v>
      </c>
      <c r="F1209" s="11"/>
      <c r="G1209" s="92"/>
    </row>
    <row r="1210" spans="1:7" ht="14.25">
      <c r="A1210" s="17">
        <f t="shared" si="18"/>
        <v>1205</v>
      </c>
      <c r="B1210" s="4" t="s">
        <v>2160</v>
      </c>
      <c r="C1210" s="5" t="s">
        <v>2170</v>
      </c>
      <c r="D1210" s="121" t="s">
        <v>2989</v>
      </c>
      <c r="E1210" s="50" t="s">
        <v>1276</v>
      </c>
    </row>
    <row r="1211" spans="1:7" ht="14.25">
      <c r="A1211" s="17">
        <f t="shared" si="18"/>
        <v>1206</v>
      </c>
      <c r="B1211" s="4" t="s">
        <v>5068</v>
      </c>
      <c r="C1211" s="5" t="s">
        <v>2207</v>
      </c>
      <c r="D1211" s="121" t="s">
        <v>5069</v>
      </c>
      <c r="E1211" s="47" t="s">
        <v>1276</v>
      </c>
    </row>
    <row r="1212" spans="1:7" ht="14.25">
      <c r="A1212" s="17">
        <f t="shared" si="18"/>
        <v>1207</v>
      </c>
      <c r="B1212" s="4" t="s">
        <v>1407</v>
      </c>
      <c r="C1212" s="5" t="s">
        <v>765</v>
      </c>
      <c r="D1212" s="121" t="s">
        <v>5072</v>
      </c>
      <c r="E1212" s="52" t="s">
        <v>1276</v>
      </c>
    </row>
    <row r="1213" spans="1:7" ht="14.25">
      <c r="A1213" s="17">
        <f t="shared" si="18"/>
        <v>1208</v>
      </c>
      <c r="B1213" s="4" t="s">
        <v>1407</v>
      </c>
      <c r="C1213" s="5" t="s">
        <v>55</v>
      </c>
      <c r="D1213" s="121" t="s">
        <v>5073</v>
      </c>
      <c r="E1213" s="47" t="s">
        <v>1276</v>
      </c>
    </row>
    <row r="1214" spans="1:7" ht="14.25">
      <c r="A1214" s="17">
        <f t="shared" si="18"/>
        <v>1209</v>
      </c>
      <c r="B1214" s="4" t="s">
        <v>3538</v>
      </c>
      <c r="C1214" s="5" t="s">
        <v>1485</v>
      </c>
      <c r="D1214" s="121" t="s">
        <v>3539</v>
      </c>
      <c r="E1214" s="47" t="s">
        <v>1276</v>
      </c>
    </row>
    <row r="1215" spans="1:7" ht="14.25">
      <c r="A1215" s="17">
        <f t="shared" si="18"/>
        <v>1210</v>
      </c>
      <c r="B1215" s="4" t="s">
        <v>3197</v>
      </c>
      <c r="C1215" s="5" t="s">
        <v>1723</v>
      </c>
      <c r="D1215" s="121" t="s">
        <v>3627</v>
      </c>
      <c r="E1215" s="47" t="s">
        <v>1276</v>
      </c>
    </row>
    <row r="1216" spans="1:7" ht="14.25">
      <c r="A1216" s="17">
        <f t="shared" si="18"/>
        <v>1211</v>
      </c>
      <c r="B1216" s="4" t="s">
        <v>5074</v>
      </c>
      <c r="C1216" s="5" t="s">
        <v>2891</v>
      </c>
      <c r="D1216" s="121" t="s">
        <v>5075</v>
      </c>
      <c r="E1216" s="47" t="s">
        <v>1276</v>
      </c>
    </row>
    <row r="1217" spans="1:7" ht="14.25">
      <c r="A1217" s="17">
        <f t="shared" si="18"/>
        <v>1212</v>
      </c>
      <c r="B1217" s="4" t="s">
        <v>4013</v>
      </c>
      <c r="C1217" s="4" t="s">
        <v>5019</v>
      </c>
      <c r="D1217" s="179" t="s">
        <v>5070</v>
      </c>
      <c r="E1217" s="47" t="s">
        <v>1276</v>
      </c>
    </row>
    <row r="1218" spans="1:7" ht="14.25">
      <c r="A1218" s="17">
        <f t="shared" si="18"/>
        <v>1213</v>
      </c>
      <c r="B1218" s="4" t="s">
        <v>4013</v>
      </c>
      <c r="C1218" s="4" t="s">
        <v>5019</v>
      </c>
      <c r="D1218" s="179" t="s">
        <v>5020</v>
      </c>
      <c r="E1218" s="62" t="s">
        <v>1276</v>
      </c>
    </row>
    <row r="1219" spans="1:7" ht="14.25">
      <c r="A1219" s="17">
        <f t="shared" si="18"/>
        <v>1214</v>
      </c>
      <c r="B1219" s="4" t="s">
        <v>4013</v>
      </c>
      <c r="C1219" s="4" t="s">
        <v>5019</v>
      </c>
      <c r="D1219" s="184" t="s">
        <v>5071</v>
      </c>
      <c r="E1219" s="47" t="s">
        <v>1276</v>
      </c>
    </row>
    <row r="1220" spans="1:7" ht="14.25">
      <c r="A1220" s="17">
        <f t="shared" si="18"/>
        <v>1215</v>
      </c>
      <c r="B1220" s="4" t="s">
        <v>3022</v>
      </c>
      <c r="C1220" s="5" t="s">
        <v>1692</v>
      </c>
      <c r="D1220" s="121" t="s">
        <v>3023</v>
      </c>
      <c r="E1220" s="47" t="s">
        <v>1276</v>
      </c>
    </row>
    <row r="1221" spans="1:7" ht="14.25">
      <c r="A1221" s="17">
        <f t="shared" si="18"/>
        <v>1216</v>
      </c>
      <c r="B1221" s="4" t="s">
        <v>1626</v>
      </c>
      <c r="C1221" s="5" t="s">
        <v>1332</v>
      </c>
      <c r="D1221" s="121" t="s">
        <v>2994</v>
      </c>
      <c r="E1221" s="54" t="s">
        <v>1276</v>
      </c>
    </row>
    <row r="1222" spans="1:7" ht="14.25">
      <c r="A1222" s="17">
        <f t="shared" ref="A1222:A1285" si="19">A1221+1</f>
        <v>1217</v>
      </c>
      <c r="B1222" s="4" t="s">
        <v>1626</v>
      </c>
      <c r="C1222" s="5" t="s">
        <v>1332</v>
      </c>
      <c r="D1222" s="121" t="s">
        <v>5021</v>
      </c>
      <c r="E1222" s="70" t="s">
        <v>1276</v>
      </c>
    </row>
    <row r="1223" spans="1:7" s="33" customFormat="1" ht="28.5">
      <c r="A1223" s="17">
        <f t="shared" si="19"/>
        <v>1218</v>
      </c>
      <c r="B1223" s="4" t="s">
        <v>1626</v>
      </c>
      <c r="C1223" s="5" t="s">
        <v>1332</v>
      </c>
      <c r="D1223" s="121" t="s">
        <v>5768</v>
      </c>
      <c r="E1223" s="54" t="s">
        <v>5025</v>
      </c>
      <c r="F1223" s="11"/>
      <c r="G1223" s="92"/>
    </row>
    <row r="1224" spans="1:7" ht="14.25">
      <c r="A1224" s="17">
        <f t="shared" si="19"/>
        <v>1219</v>
      </c>
      <c r="B1224" s="4" t="s">
        <v>1626</v>
      </c>
      <c r="C1224" s="5" t="s">
        <v>1332</v>
      </c>
      <c r="D1224" s="179" t="s">
        <v>2691</v>
      </c>
      <c r="E1224" s="47" t="s">
        <v>1276</v>
      </c>
    </row>
    <row r="1225" spans="1:7" ht="14.25">
      <c r="A1225" s="17">
        <f t="shared" si="19"/>
        <v>1220</v>
      </c>
      <c r="B1225" s="4" t="s">
        <v>1626</v>
      </c>
      <c r="C1225" s="5" t="s">
        <v>1332</v>
      </c>
      <c r="D1225" s="121" t="s">
        <v>1638</v>
      </c>
      <c r="E1225" s="54" t="s">
        <v>1276</v>
      </c>
    </row>
    <row r="1226" spans="1:7" ht="14.25">
      <c r="A1226" s="17">
        <f t="shared" si="19"/>
        <v>1221</v>
      </c>
      <c r="B1226" s="4" t="s">
        <v>1626</v>
      </c>
      <c r="C1226" s="5" t="s">
        <v>1332</v>
      </c>
      <c r="D1226" s="179" t="s">
        <v>1105</v>
      </c>
      <c r="E1226" s="54" t="s">
        <v>1276</v>
      </c>
    </row>
    <row r="1227" spans="1:7" ht="14.25">
      <c r="A1227" s="17">
        <f t="shared" si="19"/>
        <v>1222</v>
      </c>
      <c r="B1227" s="4" t="s">
        <v>3892</v>
      </c>
      <c r="C1227" s="5" t="s">
        <v>1332</v>
      </c>
      <c r="D1227" s="179" t="s">
        <v>3893</v>
      </c>
      <c r="E1227" s="47" t="s">
        <v>1276</v>
      </c>
    </row>
    <row r="1228" spans="1:7" ht="14.25">
      <c r="A1228" s="17">
        <f t="shared" si="19"/>
        <v>1223</v>
      </c>
      <c r="B1228" s="4" t="s">
        <v>3892</v>
      </c>
      <c r="C1228" s="5" t="s">
        <v>1332</v>
      </c>
      <c r="D1228" s="179" t="s">
        <v>5076</v>
      </c>
      <c r="E1228" s="47" t="s">
        <v>1276</v>
      </c>
    </row>
    <row r="1229" spans="1:7" ht="14.25">
      <c r="A1229" s="17">
        <f t="shared" si="19"/>
        <v>1224</v>
      </c>
      <c r="B1229" s="4" t="s">
        <v>3892</v>
      </c>
      <c r="C1229" s="5" t="s">
        <v>1332</v>
      </c>
      <c r="D1229" s="179" t="s">
        <v>5077</v>
      </c>
      <c r="E1229" s="47" t="s">
        <v>1276</v>
      </c>
    </row>
    <row r="1230" spans="1:7" ht="14.25">
      <c r="A1230" s="17">
        <f t="shared" si="19"/>
        <v>1225</v>
      </c>
      <c r="B1230" s="4" t="s">
        <v>3892</v>
      </c>
      <c r="C1230" s="5" t="s">
        <v>1332</v>
      </c>
      <c r="D1230" s="179" t="s">
        <v>5078</v>
      </c>
      <c r="E1230" s="47" t="s">
        <v>1276</v>
      </c>
    </row>
    <row r="1231" spans="1:7" s="33" customFormat="1" ht="14.25">
      <c r="A1231" s="17">
        <f t="shared" si="19"/>
        <v>1226</v>
      </c>
      <c r="B1231" s="4" t="s">
        <v>3892</v>
      </c>
      <c r="C1231" s="5" t="s">
        <v>1332</v>
      </c>
      <c r="D1231" s="179" t="s">
        <v>5079</v>
      </c>
      <c r="E1231" s="47" t="s">
        <v>1276</v>
      </c>
      <c r="F1231" s="11"/>
      <c r="G1231" s="92"/>
    </row>
    <row r="1232" spans="1:7" ht="14.25">
      <c r="A1232" s="17">
        <f t="shared" si="19"/>
        <v>1227</v>
      </c>
      <c r="B1232" s="4" t="s">
        <v>3892</v>
      </c>
      <c r="C1232" s="5" t="s">
        <v>1332</v>
      </c>
      <c r="D1232" s="179" t="s">
        <v>4308</v>
      </c>
      <c r="E1232" s="47" t="s">
        <v>1276</v>
      </c>
    </row>
    <row r="1233" spans="1:7" ht="14.25">
      <c r="A1233" s="17">
        <f t="shared" si="19"/>
        <v>1228</v>
      </c>
      <c r="B1233" s="4" t="s">
        <v>3628</v>
      </c>
      <c r="C1233" s="5" t="s">
        <v>5022</v>
      </c>
      <c r="D1233" s="179" t="s">
        <v>5080</v>
      </c>
      <c r="E1233" s="50" t="s">
        <v>1276</v>
      </c>
    </row>
    <row r="1234" spans="1:7" ht="14.25">
      <c r="A1234" s="17">
        <f t="shared" si="19"/>
        <v>1229</v>
      </c>
      <c r="B1234" s="4" t="s">
        <v>3628</v>
      </c>
      <c r="C1234" s="5" t="s">
        <v>5022</v>
      </c>
      <c r="D1234" s="121" t="s">
        <v>5023</v>
      </c>
      <c r="E1234" s="50" t="s">
        <v>1276</v>
      </c>
    </row>
    <row r="1235" spans="1:7" ht="14.25">
      <c r="A1235" s="17">
        <f t="shared" si="19"/>
        <v>1230</v>
      </c>
      <c r="B1235" s="4" t="s">
        <v>3630</v>
      </c>
      <c r="C1235" s="4" t="s">
        <v>1551</v>
      </c>
      <c r="D1235" s="179" t="s">
        <v>3629</v>
      </c>
      <c r="E1235" s="50" t="s">
        <v>1276</v>
      </c>
    </row>
    <row r="1236" spans="1:7" ht="14.25">
      <c r="A1236" s="17">
        <f t="shared" si="19"/>
        <v>1231</v>
      </c>
      <c r="B1236" s="4" t="s">
        <v>3630</v>
      </c>
      <c r="C1236" s="4" t="s">
        <v>5087</v>
      </c>
      <c r="D1236" s="179" t="s">
        <v>5088</v>
      </c>
      <c r="E1236" s="70" t="s">
        <v>1276</v>
      </c>
    </row>
    <row r="1237" spans="1:7" ht="14.25">
      <c r="A1237" s="17">
        <f t="shared" si="19"/>
        <v>1232</v>
      </c>
      <c r="B1237" s="4" t="s">
        <v>5081</v>
      </c>
      <c r="C1237" s="5" t="s">
        <v>5082</v>
      </c>
      <c r="D1237" s="121" t="s">
        <v>5083</v>
      </c>
      <c r="E1237" s="70" t="s">
        <v>1276</v>
      </c>
    </row>
    <row r="1238" spans="1:7" ht="14.25">
      <c r="A1238" s="17">
        <f t="shared" si="19"/>
        <v>1233</v>
      </c>
      <c r="B1238" s="4" t="s">
        <v>2134</v>
      </c>
      <c r="C1238" s="4" t="s">
        <v>2919</v>
      </c>
      <c r="D1238" s="179" t="s">
        <v>4014</v>
      </c>
      <c r="E1238" s="70" t="s">
        <v>1276</v>
      </c>
    </row>
    <row r="1239" spans="1:7" ht="27">
      <c r="A1239" s="17">
        <f t="shared" si="19"/>
        <v>1234</v>
      </c>
      <c r="B1239" s="4" t="s">
        <v>2134</v>
      </c>
      <c r="C1239" s="4" t="s">
        <v>2919</v>
      </c>
      <c r="D1239" s="121" t="s">
        <v>231</v>
      </c>
      <c r="E1239" s="57" t="s">
        <v>5769</v>
      </c>
    </row>
    <row r="1240" spans="1:7" ht="14.25">
      <c r="A1240" s="17">
        <f t="shared" si="19"/>
        <v>1235</v>
      </c>
      <c r="B1240" s="4" t="s">
        <v>2134</v>
      </c>
      <c r="C1240" s="4" t="s">
        <v>2919</v>
      </c>
      <c r="D1240" s="121" t="s">
        <v>2410</v>
      </c>
      <c r="E1240" s="50" t="s">
        <v>1276</v>
      </c>
    </row>
    <row r="1241" spans="1:7" ht="14.25">
      <c r="A1241" s="17">
        <f t="shared" si="19"/>
        <v>1236</v>
      </c>
      <c r="B1241" s="4" t="s">
        <v>2134</v>
      </c>
      <c r="C1241" s="4" t="s">
        <v>2919</v>
      </c>
      <c r="D1241" s="121" t="s">
        <v>5084</v>
      </c>
      <c r="E1241" s="57" t="s">
        <v>1276</v>
      </c>
    </row>
    <row r="1242" spans="1:7" ht="14.25">
      <c r="A1242" s="17">
        <f t="shared" si="19"/>
        <v>1237</v>
      </c>
      <c r="B1242" s="4" t="s">
        <v>2134</v>
      </c>
      <c r="C1242" s="5" t="s">
        <v>2919</v>
      </c>
      <c r="D1242" s="121" t="s">
        <v>2918</v>
      </c>
      <c r="E1242" s="54" t="s">
        <v>1276</v>
      </c>
    </row>
    <row r="1243" spans="1:7" ht="14.25">
      <c r="A1243" s="17">
        <f t="shared" si="19"/>
        <v>1238</v>
      </c>
      <c r="B1243" s="4" t="s">
        <v>2134</v>
      </c>
      <c r="C1243" s="4" t="s">
        <v>2919</v>
      </c>
      <c r="D1243" s="121" t="s">
        <v>313</v>
      </c>
      <c r="E1243" s="54" t="s">
        <v>1276</v>
      </c>
    </row>
    <row r="1244" spans="1:7" ht="14.25">
      <c r="A1244" s="17">
        <f t="shared" si="19"/>
        <v>1239</v>
      </c>
      <c r="B1244" s="4" t="s">
        <v>2134</v>
      </c>
      <c r="C1244" s="5" t="s">
        <v>5024</v>
      </c>
      <c r="D1244" s="121" t="s">
        <v>5086</v>
      </c>
      <c r="E1244" s="50" t="s">
        <v>1276</v>
      </c>
    </row>
    <row r="1245" spans="1:7" ht="14.25">
      <c r="A1245" s="17">
        <f t="shared" si="19"/>
        <v>1240</v>
      </c>
      <c r="B1245" s="4" t="s">
        <v>2134</v>
      </c>
      <c r="C1245" s="5" t="s">
        <v>5024</v>
      </c>
      <c r="D1245" s="179" t="s">
        <v>294</v>
      </c>
      <c r="E1245" s="50" t="s">
        <v>1276</v>
      </c>
    </row>
    <row r="1246" spans="1:7" ht="14.25">
      <c r="A1246" s="17">
        <f t="shared" si="19"/>
        <v>1241</v>
      </c>
      <c r="B1246" s="4" t="s">
        <v>2134</v>
      </c>
      <c r="C1246" s="5" t="s">
        <v>5024</v>
      </c>
      <c r="D1246" s="179" t="s">
        <v>4211</v>
      </c>
      <c r="E1246" s="50" t="s">
        <v>1276</v>
      </c>
    </row>
    <row r="1247" spans="1:7" s="33" customFormat="1" ht="14.25">
      <c r="A1247" s="17">
        <f t="shared" si="19"/>
        <v>1242</v>
      </c>
      <c r="B1247" s="4" t="s">
        <v>2134</v>
      </c>
      <c r="C1247" s="5" t="s">
        <v>5024</v>
      </c>
      <c r="D1247" s="121" t="s">
        <v>233</v>
      </c>
      <c r="E1247" s="50" t="s">
        <v>1276</v>
      </c>
      <c r="F1247" s="11"/>
      <c r="G1247" s="92"/>
    </row>
    <row r="1248" spans="1:7" s="33" customFormat="1" ht="14.25">
      <c r="A1248" s="17">
        <f t="shared" si="19"/>
        <v>1243</v>
      </c>
      <c r="B1248" s="4" t="s">
        <v>2134</v>
      </c>
      <c r="C1248" s="5" t="s">
        <v>5024</v>
      </c>
      <c r="D1248" s="121" t="s">
        <v>230</v>
      </c>
      <c r="E1248" s="50" t="s">
        <v>1276</v>
      </c>
      <c r="F1248" s="11"/>
      <c r="G1248" s="92"/>
    </row>
    <row r="1249" spans="1:7" s="33" customFormat="1" ht="14.25">
      <c r="A1249" s="17">
        <f t="shared" si="19"/>
        <v>1244</v>
      </c>
      <c r="B1249" s="4" t="s">
        <v>2134</v>
      </c>
      <c r="C1249" s="5" t="s">
        <v>5024</v>
      </c>
      <c r="D1249" s="179" t="s">
        <v>1072</v>
      </c>
      <c r="E1249" s="50" t="s">
        <v>1276</v>
      </c>
      <c r="F1249" s="11"/>
      <c r="G1249" s="92"/>
    </row>
    <row r="1250" spans="1:7" ht="14.25">
      <c r="A1250" s="17">
        <f t="shared" si="19"/>
        <v>1245</v>
      </c>
      <c r="B1250" s="4" t="s">
        <v>2134</v>
      </c>
      <c r="C1250" s="5" t="s">
        <v>5024</v>
      </c>
      <c r="D1250" s="179" t="s">
        <v>5976</v>
      </c>
      <c r="E1250" s="50" t="s">
        <v>1276</v>
      </c>
    </row>
    <row r="1251" spans="1:7" s="1" customFormat="1" ht="14.25">
      <c r="A1251" s="17">
        <f t="shared" si="19"/>
        <v>1246</v>
      </c>
      <c r="B1251" s="4" t="s">
        <v>2134</v>
      </c>
      <c r="C1251" s="5" t="s">
        <v>5024</v>
      </c>
      <c r="D1251" s="121" t="s">
        <v>234</v>
      </c>
      <c r="E1251" s="50" t="s">
        <v>1276</v>
      </c>
      <c r="F1251" s="11"/>
      <c r="G1251" s="92"/>
    </row>
    <row r="1252" spans="1:7" s="1" customFormat="1" ht="14.25">
      <c r="A1252" s="17">
        <f t="shared" si="19"/>
        <v>1247</v>
      </c>
      <c r="B1252" s="4" t="s">
        <v>2134</v>
      </c>
      <c r="C1252" s="5" t="s">
        <v>5024</v>
      </c>
      <c r="D1252" s="121" t="s">
        <v>235</v>
      </c>
      <c r="E1252" s="50" t="s">
        <v>1276</v>
      </c>
      <c r="F1252" s="11"/>
      <c r="G1252" s="92"/>
    </row>
    <row r="1253" spans="1:7" s="1" customFormat="1" ht="14.25">
      <c r="A1253" s="17">
        <f t="shared" si="19"/>
        <v>1248</v>
      </c>
      <c r="B1253" s="4" t="s">
        <v>2134</v>
      </c>
      <c r="C1253" s="5" t="s">
        <v>5024</v>
      </c>
      <c r="D1253" s="179" t="s">
        <v>2071</v>
      </c>
      <c r="E1253" s="50" t="s">
        <v>1276</v>
      </c>
      <c r="F1253" s="11"/>
      <c r="G1253" s="92"/>
    </row>
    <row r="1254" spans="1:7" s="1" customFormat="1" ht="14.25">
      <c r="A1254" s="17">
        <f t="shared" si="19"/>
        <v>1249</v>
      </c>
      <c r="B1254" s="4" t="s">
        <v>2134</v>
      </c>
      <c r="C1254" s="5" t="s">
        <v>5024</v>
      </c>
      <c r="D1254" s="121" t="s">
        <v>232</v>
      </c>
      <c r="E1254" s="50" t="s">
        <v>1276</v>
      </c>
      <c r="F1254" s="11"/>
      <c r="G1254" s="92"/>
    </row>
    <row r="1255" spans="1:7" s="38" customFormat="1" ht="14.25">
      <c r="A1255" s="17">
        <f t="shared" si="19"/>
        <v>1250</v>
      </c>
      <c r="B1255" s="4" t="s">
        <v>2134</v>
      </c>
      <c r="C1255" s="5" t="s">
        <v>5024</v>
      </c>
      <c r="D1255" s="121" t="s">
        <v>2929</v>
      </c>
      <c r="E1255" s="50" t="s">
        <v>1276</v>
      </c>
      <c r="F1255" s="11"/>
      <c r="G1255" s="92"/>
    </row>
    <row r="1256" spans="1:7" s="38" customFormat="1" ht="14.25">
      <c r="A1256" s="17">
        <f t="shared" si="19"/>
        <v>1251</v>
      </c>
      <c r="B1256" s="4" t="s">
        <v>2134</v>
      </c>
      <c r="C1256" s="5" t="s">
        <v>5024</v>
      </c>
      <c r="D1256" s="121" t="s">
        <v>2158</v>
      </c>
      <c r="E1256" s="50" t="s">
        <v>1276</v>
      </c>
      <c r="F1256" s="11"/>
      <c r="G1256" s="92"/>
    </row>
    <row r="1257" spans="1:7" s="38" customFormat="1" ht="14.25">
      <c r="A1257" s="17">
        <f t="shared" si="19"/>
        <v>1252</v>
      </c>
      <c r="B1257" s="4" t="s">
        <v>2134</v>
      </c>
      <c r="C1257" s="5" t="s">
        <v>5024</v>
      </c>
      <c r="D1257" s="121" t="s">
        <v>5884</v>
      </c>
      <c r="E1257" s="50" t="s">
        <v>1276</v>
      </c>
      <c r="F1257" s="11"/>
      <c r="G1257" s="92"/>
    </row>
    <row r="1258" spans="1:7" s="38" customFormat="1" ht="14.25">
      <c r="A1258" s="17">
        <f t="shared" si="19"/>
        <v>1253</v>
      </c>
      <c r="B1258" s="4" t="s">
        <v>2134</v>
      </c>
      <c r="C1258" s="5" t="s">
        <v>5024</v>
      </c>
      <c r="D1258" s="179" t="s">
        <v>1012</v>
      </c>
      <c r="E1258" s="50" t="s">
        <v>1276</v>
      </c>
      <c r="F1258" s="11"/>
      <c r="G1258" s="92"/>
    </row>
    <row r="1259" spans="1:7" ht="14.25">
      <c r="A1259" s="17">
        <f t="shared" si="19"/>
        <v>1254</v>
      </c>
      <c r="B1259" s="4" t="s">
        <v>2134</v>
      </c>
      <c r="C1259" s="5" t="s">
        <v>5024</v>
      </c>
      <c r="D1259" s="179" t="s">
        <v>293</v>
      </c>
      <c r="E1259" s="50" t="s">
        <v>1276</v>
      </c>
    </row>
    <row r="1260" spans="1:7" ht="14.25">
      <c r="A1260" s="17">
        <f t="shared" si="19"/>
        <v>1255</v>
      </c>
      <c r="B1260" s="4" t="s">
        <v>2134</v>
      </c>
      <c r="C1260" s="5" t="s">
        <v>5024</v>
      </c>
      <c r="D1260" s="121" t="s">
        <v>5085</v>
      </c>
      <c r="E1260" s="50" t="s">
        <v>1276</v>
      </c>
    </row>
    <row r="1261" spans="1:7" ht="14.25">
      <c r="A1261" s="17">
        <f t="shared" si="19"/>
        <v>1256</v>
      </c>
      <c r="B1261" s="4" t="s">
        <v>5089</v>
      </c>
      <c r="C1261" s="5" t="s">
        <v>5090</v>
      </c>
      <c r="D1261" s="121" t="s">
        <v>5091</v>
      </c>
      <c r="E1261" s="57" t="s">
        <v>1276</v>
      </c>
    </row>
    <row r="1262" spans="1:7" s="38" customFormat="1" ht="14.25">
      <c r="A1262" s="17">
        <f t="shared" si="19"/>
        <v>1257</v>
      </c>
      <c r="B1262" s="4" t="s">
        <v>5089</v>
      </c>
      <c r="C1262" s="5" t="s">
        <v>5090</v>
      </c>
      <c r="D1262" s="121" t="s">
        <v>5092</v>
      </c>
      <c r="E1262" s="51" t="s">
        <v>1276</v>
      </c>
      <c r="F1262" s="11"/>
      <c r="G1262" s="92"/>
    </row>
    <row r="1263" spans="1:7" s="33" customFormat="1" ht="14.25">
      <c r="A1263" s="17">
        <f t="shared" si="19"/>
        <v>1258</v>
      </c>
      <c r="B1263" s="4" t="s">
        <v>465</v>
      </c>
      <c r="C1263" s="4" t="s">
        <v>466</v>
      </c>
      <c r="D1263" s="179" t="s">
        <v>467</v>
      </c>
      <c r="E1263" s="50" t="s">
        <v>1276</v>
      </c>
      <c r="F1263" s="11"/>
      <c r="G1263" s="92"/>
    </row>
    <row r="1264" spans="1:7" ht="14.25">
      <c r="A1264" s="17">
        <f t="shared" si="19"/>
        <v>1259</v>
      </c>
      <c r="B1264" s="4" t="s">
        <v>462</v>
      </c>
      <c r="C1264" s="4" t="s">
        <v>463</v>
      </c>
      <c r="D1264" s="179" t="s">
        <v>464</v>
      </c>
      <c r="E1264" s="54" t="s">
        <v>1276</v>
      </c>
    </row>
    <row r="1265" spans="1:7" ht="14.25">
      <c r="A1265" s="17">
        <f t="shared" si="19"/>
        <v>1260</v>
      </c>
      <c r="B1265" s="4" t="s">
        <v>462</v>
      </c>
      <c r="C1265" s="4" t="s">
        <v>1706</v>
      </c>
      <c r="D1265" s="179" t="s">
        <v>4310</v>
      </c>
      <c r="E1265" s="50" t="s">
        <v>1276</v>
      </c>
    </row>
    <row r="1266" spans="1:7" ht="14.25">
      <c r="A1266" s="17">
        <f t="shared" si="19"/>
        <v>1261</v>
      </c>
      <c r="B1266" s="4" t="s">
        <v>3834</v>
      </c>
      <c r="C1266" s="4" t="s">
        <v>1495</v>
      </c>
      <c r="D1266" s="179" t="s">
        <v>3835</v>
      </c>
      <c r="E1266" s="57" t="s">
        <v>1276</v>
      </c>
    </row>
    <row r="1267" spans="1:7" ht="14.25">
      <c r="A1267" s="17">
        <f t="shared" si="19"/>
        <v>1262</v>
      </c>
      <c r="B1267" s="4" t="s">
        <v>3509</v>
      </c>
      <c r="C1267" s="4" t="s">
        <v>1408</v>
      </c>
      <c r="D1267" s="179" t="s">
        <v>3510</v>
      </c>
      <c r="E1267" s="51" t="s">
        <v>1276</v>
      </c>
    </row>
    <row r="1268" spans="1:7" ht="14.25">
      <c r="A1268" s="17">
        <f t="shared" si="19"/>
        <v>1263</v>
      </c>
      <c r="B1268" s="4" t="s">
        <v>5026</v>
      </c>
      <c r="C1268" s="4" t="s">
        <v>1161</v>
      </c>
      <c r="D1268" s="179" t="s">
        <v>5027</v>
      </c>
      <c r="E1268" s="51" t="s">
        <v>1276</v>
      </c>
    </row>
    <row r="1269" spans="1:7" ht="14.25">
      <c r="A1269" s="17">
        <f t="shared" si="19"/>
        <v>1264</v>
      </c>
      <c r="B1269" s="4" t="s">
        <v>5028</v>
      </c>
      <c r="C1269" s="4" t="s">
        <v>1366</v>
      </c>
      <c r="D1269" s="179" t="s">
        <v>5029</v>
      </c>
      <c r="E1269" s="53" t="s">
        <v>1276</v>
      </c>
    </row>
    <row r="1270" spans="1:7" ht="14.25">
      <c r="A1270" s="17">
        <f t="shared" si="19"/>
        <v>1265</v>
      </c>
      <c r="B1270" s="4" t="s">
        <v>469</v>
      </c>
      <c r="C1270" s="5" t="s">
        <v>470</v>
      </c>
      <c r="D1270" s="121" t="s">
        <v>471</v>
      </c>
      <c r="E1270" s="54" t="s">
        <v>1276</v>
      </c>
    </row>
    <row r="1271" spans="1:7" ht="14.25">
      <c r="A1271" s="17">
        <f t="shared" si="19"/>
        <v>1266</v>
      </c>
      <c r="B1271" s="4" t="s">
        <v>5093</v>
      </c>
      <c r="C1271" s="5" t="s">
        <v>498</v>
      </c>
      <c r="D1271" s="121" t="s">
        <v>1507</v>
      </c>
      <c r="E1271" s="54" t="s">
        <v>1276</v>
      </c>
    </row>
    <row r="1272" spans="1:7" s="33" customFormat="1" ht="14.25">
      <c r="A1272" s="17">
        <f t="shared" si="19"/>
        <v>1267</v>
      </c>
      <c r="B1272" s="4" t="s">
        <v>5103</v>
      </c>
      <c r="C1272" s="5" t="s">
        <v>5104</v>
      </c>
      <c r="D1272" s="121" t="s">
        <v>5770</v>
      </c>
      <c r="E1272" s="72" t="s">
        <v>1276</v>
      </c>
      <c r="F1272" s="11"/>
      <c r="G1272" s="92"/>
    </row>
    <row r="1273" spans="1:7" s="33" customFormat="1" ht="14.25">
      <c r="A1273" s="17">
        <f t="shared" si="19"/>
        <v>1268</v>
      </c>
      <c r="B1273" s="4" t="s">
        <v>5103</v>
      </c>
      <c r="C1273" s="5" t="s">
        <v>5104</v>
      </c>
      <c r="D1273" s="121" t="s">
        <v>5105</v>
      </c>
      <c r="E1273" s="70" t="s">
        <v>1276</v>
      </c>
      <c r="F1273" s="11"/>
      <c r="G1273" s="92"/>
    </row>
    <row r="1274" spans="1:7" s="33" customFormat="1" ht="14.25">
      <c r="A1274" s="17">
        <f t="shared" si="19"/>
        <v>1269</v>
      </c>
      <c r="B1274" s="4" t="s">
        <v>1914</v>
      </c>
      <c r="C1274" s="5" t="s">
        <v>5108</v>
      </c>
      <c r="D1274" s="121" t="s">
        <v>5109</v>
      </c>
      <c r="E1274" s="50" t="s">
        <v>1276</v>
      </c>
      <c r="F1274" s="11"/>
      <c r="G1274" s="92"/>
    </row>
    <row r="1275" spans="1:7" s="33" customFormat="1" ht="14.25">
      <c r="A1275" s="17">
        <f t="shared" si="19"/>
        <v>1270</v>
      </c>
      <c r="B1275" s="4" t="s">
        <v>5110</v>
      </c>
      <c r="C1275" s="5" t="s">
        <v>5111</v>
      </c>
      <c r="D1275" s="121" t="s">
        <v>5112</v>
      </c>
      <c r="E1275" s="51" t="s">
        <v>1276</v>
      </c>
      <c r="F1275" s="11"/>
      <c r="G1275" s="92"/>
    </row>
    <row r="1276" spans="1:7" s="33" customFormat="1" ht="14.25">
      <c r="A1276" s="17">
        <f t="shared" si="19"/>
        <v>1271</v>
      </c>
      <c r="B1276" s="4" t="s">
        <v>1073</v>
      </c>
      <c r="C1276" s="5" t="s">
        <v>590</v>
      </c>
      <c r="D1276" s="121" t="s">
        <v>1074</v>
      </c>
      <c r="E1276" s="54" t="s">
        <v>1276</v>
      </c>
      <c r="F1276" s="11"/>
      <c r="G1276" s="92"/>
    </row>
    <row r="1277" spans="1:7" s="33" customFormat="1" ht="14.25">
      <c r="A1277" s="17">
        <f t="shared" si="19"/>
        <v>1272</v>
      </c>
      <c r="B1277" s="4" t="s">
        <v>5113</v>
      </c>
      <c r="C1277" s="5" t="s">
        <v>491</v>
      </c>
      <c r="D1277" s="121" t="s">
        <v>5114</v>
      </c>
      <c r="E1277" s="50" t="s">
        <v>1276</v>
      </c>
      <c r="F1277" s="11"/>
      <c r="G1277" s="92"/>
    </row>
    <row r="1278" spans="1:7" ht="14.25">
      <c r="A1278" s="17">
        <f t="shared" si="19"/>
        <v>1273</v>
      </c>
      <c r="B1278" s="4" t="s">
        <v>6250</v>
      </c>
      <c r="C1278" s="4" t="s">
        <v>590</v>
      </c>
      <c r="D1278" s="179" t="s">
        <v>6251</v>
      </c>
      <c r="E1278" s="51" t="s">
        <v>1276</v>
      </c>
    </row>
    <row r="1279" spans="1:7" s="33" customFormat="1" ht="14.25">
      <c r="A1279" s="17">
        <f t="shared" si="19"/>
        <v>1274</v>
      </c>
      <c r="B1279" s="4" t="s">
        <v>206</v>
      </c>
      <c r="C1279" s="5" t="s">
        <v>959</v>
      </c>
      <c r="D1279" s="176" t="s">
        <v>207</v>
      </c>
      <c r="E1279" s="53" t="s">
        <v>1276</v>
      </c>
      <c r="F1279" s="11"/>
      <c r="G1279" s="92"/>
    </row>
    <row r="1280" spans="1:7" s="33" customFormat="1" ht="14.25">
      <c r="A1280" s="17">
        <f t="shared" si="19"/>
        <v>1275</v>
      </c>
      <c r="B1280" s="4" t="s">
        <v>2692</v>
      </c>
      <c r="C1280" s="4" t="s">
        <v>5094</v>
      </c>
      <c r="D1280" s="179" t="s">
        <v>2693</v>
      </c>
      <c r="E1280" s="53" t="s">
        <v>1276</v>
      </c>
      <c r="F1280" s="11"/>
      <c r="G1280" s="92"/>
    </row>
    <row r="1281" spans="1:7" s="33" customFormat="1" ht="14.25">
      <c r="A1281" s="17">
        <f t="shared" si="19"/>
        <v>1276</v>
      </c>
      <c r="B1281" s="4" t="s">
        <v>1047</v>
      </c>
      <c r="C1281" s="4" t="s">
        <v>5095</v>
      </c>
      <c r="D1281" s="179" t="s">
        <v>1048</v>
      </c>
      <c r="E1281" s="51" t="s">
        <v>1276</v>
      </c>
      <c r="F1281" s="11"/>
      <c r="G1281" s="92"/>
    </row>
    <row r="1282" spans="1:7" s="33" customFormat="1" ht="14.25">
      <c r="A1282" s="17">
        <f t="shared" si="19"/>
        <v>1277</v>
      </c>
      <c r="B1282" s="4" t="s">
        <v>6275</v>
      </c>
      <c r="C1282" s="5" t="s">
        <v>1914</v>
      </c>
      <c r="D1282" s="121" t="s">
        <v>2557</v>
      </c>
      <c r="E1282" s="47" t="s">
        <v>1276</v>
      </c>
      <c r="F1282" s="11"/>
      <c r="G1282" s="92"/>
    </row>
    <row r="1283" spans="1:7" s="33" customFormat="1" ht="14.25">
      <c r="A1283" s="17">
        <f t="shared" si="19"/>
        <v>1278</v>
      </c>
      <c r="B1283" s="4" t="s">
        <v>6275</v>
      </c>
      <c r="C1283" s="5" t="s">
        <v>1914</v>
      </c>
      <c r="D1283" s="121" t="s">
        <v>2610</v>
      </c>
      <c r="E1283" s="47" t="s">
        <v>1276</v>
      </c>
      <c r="F1283" s="11"/>
      <c r="G1283" s="92"/>
    </row>
    <row r="1284" spans="1:7" s="33" customFormat="1" ht="14.25">
      <c r="A1284" s="17">
        <f t="shared" si="19"/>
        <v>1279</v>
      </c>
      <c r="B1284" s="4" t="s">
        <v>6275</v>
      </c>
      <c r="C1284" s="5" t="s">
        <v>1914</v>
      </c>
      <c r="D1284" s="121" t="s">
        <v>2609</v>
      </c>
      <c r="E1284" s="47" t="s">
        <v>1276</v>
      </c>
      <c r="F1284" s="11"/>
      <c r="G1284" s="92"/>
    </row>
    <row r="1285" spans="1:7" s="33" customFormat="1" ht="25.5">
      <c r="A1285" s="17">
        <f t="shared" si="19"/>
        <v>1280</v>
      </c>
      <c r="B1285" s="4" t="s">
        <v>6275</v>
      </c>
      <c r="C1285" s="5" t="s">
        <v>1914</v>
      </c>
      <c r="D1285" s="185" t="s">
        <v>6276</v>
      </c>
      <c r="E1285" s="47" t="s">
        <v>1276</v>
      </c>
      <c r="F1285" s="11"/>
      <c r="G1285" s="92"/>
    </row>
    <row r="1286" spans="1:7" s="33" customFormat="1" ht="14.25">
      <c r="A1286" s="17">
        <f t="shared" ref="A1286:A1349" si="20">A1285+1</f>
        <v>1281</v>
      </c>
      <c r="B1286" s="4" t="s">
        <v>6275</v>
      </c>
      <c r="C1286" s="5" t="s">
        <v>1914</v>
      </c>
      <c r="D1286" s="121" t="s">
        <v>935</v>
      </c>
      <c r="E1286" s="47" t="s">
        <v>1276</v>
      </c>
      <c r="F1286" s="11"/>
      <c r="G1286" s="92"/>
    </row>
    <row r="1287" spans="1:7" s="33" customFormat="1" ht="14.25">
      <c r="A1287" s="17">
        <f t="shared" si="20"/>
        <v>1282</v>
      </c>
      <c r="B1287" s="4" t="s">
        <v>6275</v>
      </c>
      <c r="C1287" s="5" t="s">
        <v>1914</v>
      </c>
      <c r="D1287" s="121" t="s">
        <v>1967</v>
      </c>
      <c r="E1287" s="47" t="s">
        <v>1276</v>
      </c>
      <c r="F1287" s="11"/>
      <c r="G1287" s="92"/>
    </row>
    <row r="1288" spans="1:7" ht="14.25">
      <c r="A1288" s="17">
        <f t="shared" si="20"/>
        <v>1283</v>
      </c>
      <c r="B1288" s="4" t="s">
        <v>6275</v>
      </c>
      <c r="C1288" s="5" t="s">
        <v>1914</v>
      </c>
      <c r="D1288" s="121" t="s">
        <v>912</v>
      </c>
      <c r="E1288" s="47" t="s">
        <v>1276</v>
      </c>
    </row>
    <row r="1289" spans="1:7" ht="14.25">
      <c r="A1289" s="17">
        <f t="shared" si="20"/>
        <v>1284</v>
      </c>
      <c r="B1289" s="4" t="s">
        <v>6275</v>
      </c>
      <c r="C1289" s="5" t="s">
        <v>1914</v>
      </c>
      <c r="D1289" s="121" t="s">
        <v>1564</v>
      </c>
      <c r="E1289" s="47" t="s">
        <v>1276</v>
      </c>
    </row>
    <row r="1290" spans="1:7" ht="14.25">
      <c r="A1290" s="17">
        <f t="shared" si="20"/>
        <v>1285</v>
      </c>
      <c r="B1290" s="4" t="s">
        <v>6275</v>
      </c>
      <c r="C1290" s="5" t="s">
        <v>1914</v>
      </c>
      <c r="D1290" s="121" t="s">
        <v>183</v>
      </c>
      <c r="E1290" s="47" t="s">
        <v>1276</v>
      </c>
    </row>
    <row r="1291" spans="1:7" ht="14.25">
      <c r="A1291" s="17">
        <f t="shared" si="20"/>
        <v>1286</v>
      </c>
      <c r="B1291" s="4" t="s">
        <v>6275</v>
      </c>
      <c r="C1291" s="5" t="s">
        <v>1914</v>
      </c>
      <c r="D1291" s="121" t="s">
        <v>1563</v>
      </c>
      <c r="E1291" s="47" t="s">
        <v>1276</v>
      </c>
    </row>
    <row r="1292" spans="1:7" ht="14.25">
      <c r="A1292" s="17">
        <f t="shared" si="20"/>
        <v>1287</v>
      </c>
      <c r="B1292" s="4" t="s">
        <v>6275</v>
      </c>
      <c r="C1292" s="5" t="s">
        <v>1914</v>
      </c>
      <c r="D1292" s="121" t="s">
        <v>6277</v>
      </c>
      <c r="E1292" s="59" t="s">
        <v>1276</v>
      </c>
    </row>
    <row r="1293" spans="1:7" ht="14.25">
      <c r="A1293" s="17">
        <f t="shared" si="20"/>
        <v>1288</v>
      </c>
      <c r="B1293" s="4" t="s">
        <v>5116</v>
      </c>
      <c r="C1293" s="4" t="s">
        <v>5117</v>
      </c>
      <c r="D1293" s="179" t="s">
        <v>5118</v>
      </c>
      <c r="E1293" s="50" t="s">
        <v>1276</v>
      </c>
    </row>
    <row r="1294" spans="1:7" s="33" customFormat="1" ht="14.25">
      <c r="A1294" s="17">
        <f t="shared" si="20"/>
        <v>1289</v>
      </c>
      <c r="B1294" s="4" t="s">
        <v>208</v>
      </c>
      <c r="C1294" s="5" t="s">
        <v>7509</v>
      </c>
      <c r="D1294" s="121" t="s">
        <v>7510</v>
      </c>
      <c r="E1294" s="50" t="s">
        <v>1276</v>
      </c>
      <c r="F1294" s="11"/>
      <c r="G1294" s="92"/>
    </row>
    <row r="1295" spans="1:7" s="33" customFormat="1" ht="27">
      <c r="A1295" s="17">
        <f t="shared" si="20"/>
        <v>1290</v>
      </c>
      <c r="B1295" s="4" t="s">
        <v>208</v>
      </c>
      <c r="C1295" s="5" t="s">
        <v>2926</v>
      </c>
      <c r="D1295" s="176" t="s">
        <v>5894</v>
      </c>
      <c r="E1295" s="50" t="s">
        <v>1276</v>
      </c>
      <c r="F1295" s="11"/>
      <c r="G1295" s="92"/>
    </row>
    <row r="1296" spans="1:7" s="33" customFormat="1" ht="14.25">
      <c r="A1296" s="17">
        <f t="shared" si="20"/>
        <v>1291</v>
      </c>
      <c r="B1296" s="4" t="s">
        <v>208</v>
      </c>
      <c r="C1296" s="5" t="s">
        <v>3949</v>
      </c>
      <c r="D1296" s="121" t="s">
        <v>5115</v>
      </c>
      <c r="E1296" s="65" t="s">
        <v>1276</v>
      </c>
      <c r="F1296" s="11"/>
      <c r="G1296" s="92"/>
    </row>
    <row r="1297" spans="1:5" ht="14.25">
      <c r="A1297" s="17">
        <f t="shared" si="20"/>
        <v>1292</v>
      </c>
      <c r="B1297" s="4" t="s">
        <v>208</v>
      </c>
      <c r="C1297" s="5" t="s">
        <v>5106</v>
      </c>
      <c r="D1297" s="121" t="s">
        <v>5107</v>
      </c>
      <c r="E1297" s="65" t="s">
        <v>1276</v>
      </c>
    </row>
    <row r="1298" spans="1:5" ht="14.25">
      <c r="A1298" s="17">
        <f t="shared" si="20"/>
        <v>1293</v>
      </c>
      <c r="B1298" s="4" t="s">
        <v>5119</v>
      </c>
      <c r="C1298" s="20" t="s">
        <v>5120</v>
      </c>
      <c r="D1298" s="121" t="s">
        <v>5121</v>
      </c>
      <c r="E1298" s="51" t="s">
        <v>1276</v>
      </c>
    </row>
    <row r="1299" spans="1:5" ht="14.25">
      <c r="A1299" s="17">
        <f t="shared" si="20"/>
        <v>1294</v>
      </c>
      <c r="B1299" s="4" t="s">
        <v>5124</v>
      </c>
      <c r="C1299" s="5" t="s">
        <v>1495</v>
      </c>
      <c r="D1299" s="121" t="s">
        <v>5125</v>
      </c>
      <c r="E1299" s="51" t="s">
        <v>1276</v>
      </c>
    </row>
    <row r="1300" spans="1:5" ht="14.25">
      <c r="A1300" s="17">
        <f t="shared" si="20"/>
        <v>1295</v>
      </c>
      <c r="B1300" s="4" t="s">
        <v>5122</v>
      </c>
      <c r="C1300" s="5" t="s">
        <v>959</v>
      </c>
      <c r="D1300" s="121" t="s">
        <v>5123</v>
      </c>
      <c r="E1300" s="50" t="s">
        <v>1276</v>
      </c>
    </row>
    <row r="1301" spans="1:5" ht="14.25">
      <c r="A1301" s="17">
        <f t="shared" si="20"/>
        <v>1296</v>
      </c>
      <c r="B1301" s="4" t="s">
        <v>210</v>
      </c>
      <c r="C1301" s="5" t="s">
        <v>2941</v>
      </c>
      <c r="D1301" s="121" t="s">
        <v>211</v>
      </c>
      <c r="E1301" s="47" t="s">
        <v>1276</v>
      </c>
    </row>
    <row r="1302" spans="1:5" ht="14.25">
      <c r="A1302" s="17">
        <f t="shared" si="20"/>
        <v>1297</v>
      </c>
      <c r="B1302" s="4" t="s">
        <v>210</v>
      </c>
      <c r="C1302" s="5" t="s">
        <v>2941</v>
      </c>
      <c r="D1302" s="121" t="s">
        <v>3631</v>
      </c>
      <c r="E1302" s="47" t="s">
        <v>1276</v>
      </c>
    </row>
    <row r="1303" spans="1:5" ht="14.25">
      <c r="A1303" s="17">
        <f t="shared" si="20"/>
        <v>1298</v>
      </c>
      <c r="B1303" s="4" t="s">
        <v>210</v>
      </c>
      <c r="C1303" s="5" t="s">
        <v>2941</v>
      </c>
      <c r="D1303" s="121" t="s">
        <v>5096</v>
      </c>
      <c r="E1303" s="54" t="s">
        <v>1276</v>
      </c>
    </row>
    <row r="1304" spans="1:5" ht="14.25">
      <c r="A1304" s="17">
        <f t="shared" si="20"/>
        <v>1299</v>
      </c>
      <c r="B1304" s="4" t="s">
        <v>210</v>
      </c>
      <c r="C1304" s="5" t="s">
        <v>2941</v>
      </c>
      <c r="D1304" s="121" t="s">
        <v>4071</v>
      </c>
      <c r="E1304" s="47" t="s">
        <v>1276</v>
      </c>
    </row>
    <row r="1305" spans="1:5" ht="25.5">
      <c r="A1305" s="17">
        <f t="shared" si="20"/>
        <v>1300</v>
      </c>
      <c r="B1305" s="4" t="s">
        <v>5657</v>
      </c>
      <c r="C1305" s="5" t="s">
        <v>5658</v>
      </c>
      <c r="D1305" s="121" t="s">
        <v>5126</v>
      </c>
      <c r="E1305" s="47" t="s">
        <v>1276</v>
      </c>
    </row>
    <row r="1306" spans="1:5" ht="14.25">
      <c r="A1306" s="17">
        <f t="shared" si="20"/>
        <v>1301</v>
      </c>
      <c r="B1306" s="4" t="s">
        <v>3726</v>
      </c>
      <c r="C1306" s="5" t="s">
        <v>3242</v>
      </c>
      <c r="D1306" s="121" t="s">
        <v>3727</v>
      </c>
      <c r="E1306" s="50" t="s">
        <v>1276</v>
      </c>
    </row>
    <row r="1307" spans="1:5" ht="14.25">
      <c r="A1307" s="17">
        <f t="shared" si="20"/>
        <v>1302</v>
      </c>
      <c r="B1307" s="4" t="s">
        <v>212</v>
      </c>
      <c r="C1307" s="5" t="s">
        <v>1298</v>
      </c>
      <c r="D1307" s="121" t="s">
        <v>213</v>
      </c>
      <c r="E1307" s="54" t="s">
        <v>1276</v>
      </c>
    </row>
    <row r="1308" spans="1:5" ht="14.25">
      <c r="A1308" s="17">
        <f t="shared" si="20"/>
        <v>1303</v>
      </c>
      <c r="B1308" s="4" t="s">
        <v>925</v>
      </c>
      <c r="C1308" s="20" t="s">
        <v>265</v>
      </c>
      <c r="D1308" s="121" t="s">
        <v>5097</v>
      </c>
      <c r="E1308" s="50" t="s">
        <v>1276</v>
      </c>
    </row>
    <row r="1309" spans="1:5" ht="14.25">
      <c r="A1309" s="17">
        <f t="shared" si="20"/>
        <v>1304</v>
      </c>
      <c r="B1309" s="4" t="s">
        <v>925</v>
      </c>
      <c r="C1309" s="20" t="s">
        <v>265</v>
      </c>
      <c r="D1309" s="121" t="s">
        <v>5098</v>
      </c>
      <c r="E1309" s="15" t="s">
        <v>1276</v>
      </c>
    </row>
    <row r="1310" spans="1:5" ht="14.25">
      <c r="A1310" s="17">
        <f t="shared" si="20"/>
        <v>1305</v>
      </c>
      <c r="B1310" s="63" t="s">
        <v>925</v>
      </c>
      <c r="C1310" s="20" t="s">
        <v>265</v>
      </c>
      <c r="D1310" s="17" t="s">
        <v>3351</v>
      </c>
      <c r="E1310" s="47" t="s">
        <v>1276</v>
      </c>
    </row>
    <row r="1311" spans="1:5" ht="14.25">
      <c r="A1311" s="17">
        <f t="shared" si="20"/>
        <v>1306</v>
      </c>
      <c r="B1311" s="4" t="s">
        <v>925</v>
      </c>
      <c r="C1311" s="20" t="s">
        <v>265</v>
      </c>
      <c r="D1311" s="121" t="s">
        <v>2494</v>
      </c>
      <c r="E1311" s="133" t="s">
        <v>5830</v>
      </c>
    </row>
    <row r="1312" spans="1:5" ht="14.25">
      <c r="A1312" s="17">
        <f t="shared" si="20"/>
        <v>1307</v>
      </c>
      <c r="B1312" s="4" t="s">
        <v>5099</v>
      </c>
      <c r="C1312" s="5" t="s">
        <v>2955</v>
      </c>
      <c r="D1312" s="121" t="s">
        <v>907</v>
      </c>
      <c r="E1312" s="54" t="s">
        <v>1276</v>
      </c>
    </row>
    <row r="1313" spans="1:7" ht="14.25">
      <c r="A1313" s="17">
        <f t="shared" si="20"/>
        <v>1308</v>
      </c>
      <c r="B1313" s="4" t="s">
        <v>5127</v>
      </c>
      <c r="C1313" s="5" t="s">
        <v>456</v>
      </c>
      <c r="D1313" s="121" t="s">
        <v>5128</v>
      </c>
      <c r="E1313" s="51" t="s">
        <v>1276</v>
      </c>
    </row>
    <row r="1314" spans="1:7" s="33" customFormat="1" ht="14.25">
      <c r="A1314" s="17">
        <f t="shared" si="20"/>
        <v>1309</v>
      </c>
      <c r="B1314" s="4" t="s">
        <v>5129</v>
      </c>
      <c r="C1314" s="5" t="s">
        <v>1722</v>
      </c>
      <c r="D1314" s="121" t="s">
        <v>5130</v>
      </c>
      <c r="E1314" s="51" t="s">
        <v>1276</v>
      </c>
      <c r="F1314" s="11"/>
      <c r="G1314" s="92"/>
    </row>
    <row r="1315" spans="1:7" s="33" customFormat="1" ht="14.25">
      <c r="A1315" s="17">
        <f t="shared" si="20"/>
        <v>1310</v>
      </c>
      <c r="B1315" s="4" t="s">
        <v>5129</v>
      </c>
      <c r="C1315" s="5" t="s">
        <v>1722</v>
      </c>
      <c r="D1315" s="121" t="s">
        <v>5131</v>
      </c>
      <c r="E1315" s="51" t="s">
        <v>1276</v>
      </c>
      <c r="F1315" s="11"/>
      <c r="G1315" s="92"/>
    </row>
    <row r="1316" spans="1:7" s="33" customFormat="1" ht="14.25">
      <c r="A1316" s="17">
        <f t="shared" si="20"/>
        <v>1311</v>
      </c>
      <c r="B1316" s="4" t="s">
        <v>2797</v>
      </c>
      <c r="C1316" s="5" t="s">
        <v>2798</v>
      </c>
      <c r="D1316" s="121" t="s">
        <v>5100</v>
      </c>
      <c r="E1316" s="50" t="s">
        <v>1276</v>
      </c>
      <c r="F1316" s="11"/>
      <c r="G1316" s="92"/>
    </row>
    <row r="1317" spans="1:7" ht="14.25">
      <c r="A1317" s="17">
        <f t="shared" si="20"/>
        <v>1312</v>
      </c>
      <c r="B1317" s="4" t="s">
        <v>2797</v>
      </c>
      <c r="C1317" s="5" t="s">
        <v>2798</v>
      </c>
      <c r="D1317" s="121" t="s">
        <v>2799</v>
      </c>
      <c r="E1317" s="50" t="s">
        <v>1276</v>
      </c>
    </row>
    <row r="1318" spans="1:7" ht="14.25">
      <c r="A1318" s="17">
        <f t="shared" si="20"/>
        <v>1313</v>
      </c>
      <c r="B1318" s="4" t="s">
        <v>5132</v>
      </c>
      <c r="C1318" s="5" t="s">
        <v>2581</v>
      </c>
      <c r="D1318" s="121" t="s">
        <v>5771</v>
      </c>
      <c r="E1318" s="51" t="s">
        <v>1276</v>
      </c>
    </row>
    <row r="1319" spans="1:7" ht="14.25">
      <c r="A1319" s="17">
        <f t="shared" si="20"/>
        <v>1314</v>
      </c>
      <c r="B1319" s="4" t="s">
        <v>480</v>
      </c>
      <c r="C1319" s="5" t="s">
        <v>2828</v>
      </c>
      <c r="D1319" s="121" t="s">
        <v>1260</v>
      </c>
      <c r="E1319" s="50" t="s">
        <v>1276</v>
      </c>
    </row>
    <row r="1320" spans="1:7" ht="14.25">
      <c r="A1320" s="17">
        <f t="shared" si="20"/>
        <v>1315</v>
      </c>
      <c r="B1320" s="4" t="s">
        <v>480</v>
      </c>
      <c r="C1320" s="5" t="s">
        <v>2828</v>
      </c>
      <c r="D1320" s="121" t="s">
        <v>3200</v>
      </c>
      <c r="E1320" s="50" t="s">
        <v>1276</v>
      </c>
    </row>
    <row r="1321" spans="1:7" ht="14.25">
      <c r="A1321" s="17">
        <f t="shared" si="20"/>
        <v>1316</v>
      </c>
      <c r="B1321" s="4" t="s">
        <v>480</v>
      </c>
      <c r="C1321" s="5" t="s">
        <v>2828</v>
      </c>
      <c r="D1321" s="121" t="s">
        <v>3729</v>
      </c>
      <c r="E1321" s="50" t="s">
        <v>1276</v>
      </c>
    </row>
    <row r="1322" spans="1:7" ht="14.25">
      <c r="A1322" s="17">
        <f t="shared" si="20"/>
        <v>1317</v>
      </c>
      <c r="B1322" s="4" t="s">
        <v>480</v>
      </c>
      <c r="C1322" s="5" t="s">
        <v>2828</v>
      </c>
      <c r="D1322" s="121" t="s">
        <v>5133</v>
      </c>
      <c r="E1322" s="50" t="s">
        <v>1276</v>
      </c>
    </row>
    <row r="1323" spans="1:7" s="1" customFormat="1" ht="14.25">
      <c r="A1323" s="17">
        <f t="shared" si="20"/>
        <v>1318</v>
      </c>
      <c r="B1323" s="4" t="s">
        <v>480</v>
      </c>
      <c r="C1323" s="5" t="s">
        <v>2828</v>
      </c>
      <c r="D1323" s="121" t="s">
        <v>3728</v>
      </c>
      <c r="E1323" s="50" t="s">
        <v>1276</v>
      </c>
      <c r="F1323" s="11"/>
      <c r="G1323" s="92"/>
    </row>
    <row r="1324" spans="1:7" s="1" customFormat="1" ht="14.25">
      <c r="A1324" s="17">
        <f t="shared" si="20"/>
        <v>1319</v>
      </c>
      <c r="B1324" s="4" t="s">
        <v>480</v>
      </c>
      <c r="C1324" s="5" t="s">
        <v>2828</v>
      </c>
      <c r="D1324" s="121" t="s">
        <v>3181</v>
      </c>
      <c r="E1324" s="50" t="s">
        <v>1276</v>
      </c>
      <c r="F1324" s="11"/>
      <c r="G1324" s="92"/>
    </row>
    <row r="1325" spans="1:7" ht="14.25">
      <c r="A1325" s="17">
        <f t="shared" si="20"/>
        <v>1320</v>
      </c>
      <c r="B1325" s="4" t="s">
        <v>480</v>
      </c>
      <c r="C1325" s="5" t="s">
        <v>2828</v>
      </c>
      <c r="D1325" s="121" t="s">
        <v>3335</v>
      </c>
      <c r="E1325" s="50" t="s">
        <v>1276</v>
      </c>
    </row>
    <row r="1326" spans="1:7" ht="14.25">
      <c r="A1326" s="17">
        <f t="shared" si="20"/>
        <v>1321</v>
      </c>
      <c r="B1326" s="4" t="s">
        <v>480</v>
      </c>
      <c r="C1326" s="5" t="s">
        <v>2828</v>
      </c>
      <c r="D1326" s="121" t="s">
        <v>508</v>
      </c>
      <c r="E1326" s="50" t="s">
        <v>1276</v>
      </c>
    </row>
    <row r="1327" spans="1:7" ht="14.25">
      <c r="A1327" s="17">
        <f t="shared" si="20"/>
        <v>1322</v>
      </c>
      <c r="B1327" s="4" t="s">
        <v>480</v>
      </c>
      <c r="C1327" s="5" t="s">
        <v>2828</v>
      </c>
      <c r="D1327" s="121" t="s">
        <v>5134</v>
      </c>
      <c r="E1327" s="50" t="s">
        <v>1276</v>
      </c>
    </row>
    <row r="1328" spans="1:7" ht="14.25">
      <c r="A1328" s="17">
        <f t="shared" si="20"/>
        <v>1323</v>
      </c>
      <c r="B1328" s="4" t="s">
        <v>480</v>
      </c>
      <c r="C1328" s="5" t="s">
        <v>2828</v>
      </c>
      <c r="D1328" s="121" t="s">
        <v>3931</v>
      </c>
      <c r="E1328" s="50" t="s">
        <v>1276</v>
      </c>
    </row>
    <row r="1329" spans="1:5" ht="14.25">
      <c r="A1329" s="17">
        <f t="shared" si="20"/>
        <v>1324</v>
      </c>
      <c r="B1329" s="4" t="s">
        <v>480</v>
      </c>
      <c r="C1329" s="5" t="s">
        <v>2828</v>
      </c>
      <c r="D1329" s="121" t="s">
        <v>1152</v>
      </c>
      <c r="E1329" s="50" t="s">
        <v>1276</v>
      </c>
    </row>
    <row r="1330" spans="1:5" ht="14.25">
      <c r="A1330" s="17">
        <f t="shared" si="20"/>
        <v>1325</v>
      </c>
      <c r="B1330" s="4" t="s">
        <v>196</v>
      </c>
      <c r="C1330" s="5" t="s">
        <v>5024</v>
      </c>
      <c r="D1330" s="121" t="s">
        <v>197</v>
      </c>
      <c r="E1330" s="47" t="s">
        <v>1276</v>
      </c>
    </row>
    <row r="1331" spans="1:5" ht="14.25">
      <c r="A1331" s="17">
        <f t="shared" si="20"/>
        <v>1326</v>
      </c>
      <c r="B1331" s="4" t="s">
        <v>196</v>
      </c>
      <c r="C1331" s="5" t="s">
        <v>5024</v>
      </c>
      <c r="D1331" s="121" t="s">
        <v>4173</v>
      </c>
      <c r="E1331" s="47" t="s">
        <v>1276</v>
      </c>
    </row>
    <row r="1332" spans="1:5" ht="14.25">
      <c r="A1332" s="17">
        <f t="shared" si="20"/>
        <v>1327</v>
      </c>
      <c r="B1332" s="4" t="s">
        <v>196</v>
      </c>
      <c r="C1332" s="5" t="s">
        <v>5024</v>
      </c>
      <c r="D1332" s="121" t="s">
        <v>4174</v>
      </c>
      <c r="E1332" s="47" t="s">
        <v>1276</v>
      </c>
    </row>
    <row r="1333" spans="1:5" ht="14.25">
      <c r="A1333" s="17">
        <f t="shared" si="20"/>
        <v>1328</v>
      </c>
      <c r="B1333" s="4" t="s">
        <v>196</v>
      </c>
      <c r="C1333" s="5" t="s">
        <v>5024</v>
      </c>
      <c r="D1333" s="121" t="s">
        <v>45</v>
      </c>
      <c r="E1333" s="47" t="s">
        <v>1276</v>
      </c>
    </row>
    <row r="1334" spans="1:5" ht="14.25">
      <c r="A1334" s="17">
        <f t="shared" si="20"/>
        <v>1329</v>
      </c>
      <c r="B1334" s="4" t="s">
        <v>2645</v>
      </c>
      <c r="C1334" s="4" t="s">
        <v>5101</v>
      </c>
      <c r="D1334" s="179" t="s">
        <v>3481</v>
      </c>
      <c r="E1334" s="50" t="s">
        <v>1276</v>
      </c>
    </row>
    <row r="1335" spans="1:5" ht="14.25">
      <c r="A1335" s="17">
        <f t="shared" si="20"/>
        <v>1330</v>
      </c>
      <c r="B1335" s="4" t="s">
        <v>2645</v>
      </c>
      <c r="C1335" s="4" t="s">
        <v>5101</v>
      </c>
      <c r="D1335" s="179" t="s">
        <v>1508</v>
      </c>
      <c r="E1335" s="50" t="s">
        <v>1276</v>
      </c>
    </row>
    <row r="1336" spans="1:5" ht="14.25">
      <c r="A1336" s="17">
        <f t="shared" si="20"/>
        <v>1331</v>
      </c>
      <c r="B1336" s="4" t="s">
        <v>2645</v>
      </c>
      <c r="C1336" s="4" t="s">
        <v>5101</v>
      </c>
      <c r="D1336" s="121" t="s">
        <v>1110</v>
      </c>
      <c r="E1336" s="50" t="s">
        <v>1276</v>
      </c>
    </row>
    <row r="1337" spans="1:5" ht="14.25">
      <c r="A1337" s="17">
        <f t="shared" si="20"/>
        <v>1332</v>
      </c>
      <c r="B1337" s="4" t="s">
        <v>2645</v>
      </c>
      <c r="C1337" s="4" t="s">
        <v>5101</v>
      </c>
      <c r="D1337" s="179" t="s">
        <v>5136</v>
      </c>
      <c r="E1337" s="50" t="s">
        <v>1276</v>
      </c>
    </row>
    <row r="1338" spans="1:5" ht="14.25">
      <c r="A1338" s="17">
        <f t="shared" si="20"/>
        <v>1333</v>
      </c>
      <c r="B1338" s="4" t="s">
        <v>2645</v>
      </c>
      <c r="C1338" s="4" t="s">
        <v>5101</v>
      </c>
      <c r="D1338" s="121" t="s">
        <v>2650</v>
      </c>
      <c r="E1338" s="50" t="s">
        <v>1276</v>
      </c>
    </row>
    <row r="1339" spans="1:5" ht="14.25">
      <c r="A1339" s="17">
        <f t="shared" si="20"/>
        <v>1334</v>
      </c>
      <c r="B1339" s="4" t="s">
        <v>2645</v>
      </c>
      <c r="C1339" s="4" t="s">
        <v>5101</v>
      </c>
      <c r="D1339" s="179" t="s">
        <v>5102</v>
      </c>
      <c r="E1339" s="50" t="s">
        <v>1276</v>
      </c>
    </row>
    <row r="1340" spans="1:5" ht="14.25">
      <c r="A1340" s="17">
        <f t="shared" si="20"/>
        <v>1335</v>
      </c>
      <c r="B1340" s="4" t="s">
        <v>2645</v>
      </c>
      <c r="C1340" s="4" t="s">
        <v>5101</v>
      </c>
      <c r="D1340" s="179" t="s">
        <v>2123</v>
      </c>
      <c r="E1340" s="50" t="s">
        <v>1276</v>
      </c>
    </row>
    <row r="1341" spans="1:5" ht="14.25">
      <c r="A1341" s="17">
        <f t="shared" si="20"/>
        <v>1336</v>
      </c>
      <c r="B1341" s="4" t="s">
        <v>2645</v>
      </c>
      <c r="C1341" s="4" t="s">
        <v>5101</v>
      </c>
      <c r="D1341" s="179" t="s">
        <v>5139</v>
      </c>
      <c r="E1341" s="50" t="s">
        <v>1276</v>
      </c>
    </row>
    <row r="1342" spans="1:5" ht="14.25">
      <c r="A1342" s="17">
        <f t="shared" si="20"/>
        <v>1337</v>
      </c>
      <c r="B1342" s="4" t="s">
        <v>2645</v>
      </c>
      <c r="C1342" s="4" t="s">
        <v>5101</v>
      </c>
      <c r="D1342" s="179" t="s">
        <v>3233</v>
      </c>
      <c r="E1342" s="50" t="s">
        <v>1276</v>
      </c>
    </row>
    <row r="1343" spans="1:5" ht="14.25">
      <c r="A1343" s="17">
        <f t="shared" si="20"/>
        <v>1338</v>
      </c>
      <c r="B1343" s="4" t="s">
        <v>2645</v>
      </c>
      <c r="C1343" s="4" t="s">
        <v>5101</v>
      </c>
      <c r="D1343" s="179" t="s">
        <v>5138</v>
      </c>
      <c r="E1343" s="50" t="s">
        <v>1276</v>
      </c>
    </row>
    <row r="1344" spans="1:5" ht="14.25">
      <c r="A1344" s="17">
        <f t="shared" si="20"/>
        <v>1339</v>
      </c>
      <c r="B1344" s="4" t="s">
        <v>2645</v>
      </c>
      <c r="C1344" s="4" t="s">
        <v>5101</v>
      </c>
      <c r="D1344" s="179" t="s">
        <v>5137</v>
      </c>
      <c r="E1344" s="15" t="s">
        <v>1276</v>
      </c>
    </row>
    <row r="1345" spans="1:7" ht="14.25">
      <c r="A1345" s="17">
        <f t="shared" si="20"/>
        <v>1340</v>
      </c>
      <c r="B1345" s="4" t="s">
        <v>2645</v>
      </c>
      <c r="C1345" s="4" t="s">
        <v>5101</v>
      </c>
      <c r="D1345" s="179" t="s">
        <v>319</v>
      </c>
      <c r="E1345" s="50" t="s">
        <v>1276</v>
      </c>
    </row>
    <row r="1346" spans="1:7" s="1" customFormat="1" ht="14.25">
      <c r="A1346" s="17">
        <f t="shared" si="20"/>
        <v>1341</v>
      </c>
      <c r="B1346" s="4" t="s">
        <v>2645</v>
      </c>
      <c r="C1346" s="4" t="s">
        <v>5101</v>
      </c>
      <c r="D1346" s="179" t="s">
        <v>4545</v>
      </c>
      <c r="E1346" s="50" t="s">
        <v>1276</v>
      </c>
      <c r="F1346" s="11"/>
      <c r="G1346" s="92"/>
    </row>
    <row r="1347" spans="1:7" ht="14.25">
      <c r="A1347" s="17">
        <f t="shared" si="20"/>
        <v>1342</v>
      </c>
      <c r="B1347" s="4" t="s">
        <v>2645</v>
      </c>
      <c r="C1347" s="4" t="s">
        <v>5101</v>
      </c>
      <c r="D1347" s="179" t="s">
        <v>5135</v>
      </c>
      <c r="E1347" s="50" t="s">
        <v>1276</v>
      </c>
    </row>
    <row r="1348" spans="1:7" ht="14.25">
      <c r="A1348" s="17">
        <f t="shared" si="20"/>
        <v>1343</v>
      </c>
      <c r="B1348" s="4" t="s">
        <v>2645</v>
      </c>
      <c r="C1348" s="4" t="s">
        <v>5101</v>
      </c>
      <c r="D1348" s="179" t="s">
        <v>316</v>
      </c>
      <c r="E1348" s="50" t="s">
        <v>1276</v>
      </c>
    </row>
    <row r="1349" spans="1:7" ht="14.25">
      <c r="A1349" s="17">
        <f t="shared" si="20"/>
        <v>1344</v>
      </c>
      <c r="B1349" s="4" t="s">
        <v>2645</v>
      </c>
      <c r="C1349" s="4" t="s">
        <v>5101</v>
      </c>
      <c r="D1349" s="179" t="s">
        <v>815</v>
      </c>
      <c r="E1349" s="50" t="s">
        <v>1276</v>
      </c>
    </row>
    <row r="1350" spans="1:7" ht="14.25">
      <c r="A1350" s="17">
        <f t="shared" ref="A1350:A1413" si="21">A1349+1</f>
        <v>1345</v>
      </c>
      <c r="B1350" s="4" t="s">
        <v>5142</v>
      </c>
      <c r="C1350" s="4" t="s">
        <v>5140</v>
      </c>
      <c r="D1350" s="179" t="s">
        <v>5141</v>
      </c>
      <c r="E1350" s="57" t="s">
        <v>1276</v>
      </c>
    </row>
    <row r="1351" spans="1:7" ht="14.25">
      <c r="A1351" s="17">
        <f t="shared" si="21"/>
        <v>1346</v>
      </c>
      <c r="B1351" s="4" t="s">
        <v>4175</v>
      </c>
      <c r="C1351" s="4" t="s">
        <v>959</v>
      </c>
      <c r="D1351" s="179" t="s">
        <v>4176</v>
      </c>
      <c r="E1351" s="57" t="s">
        <v>1276</v>
      </c>
    </row>
    <row r="1352" spans="1:7" ht="14.25">
      <c r="A1352" s="17">
        <f t="shared" si="21"/>
        <v>1347</v>
      </c>
      <c r="B1352" s="4" t="s">
        <v>198</v>
      </c>
      <c r="C1352" s="4" t="s">
        <v>1333</v>
      </c>
      <c r="D1352" s="179" t="s">
        <v>199</v>
      </c>
      <c r="E1352" s="70" t="s">
        <v>1276</v>
      </c>
    </row>
    <row r="1353" spans="1:7" ht="38.25">
      <c r="A1353" s="17">
        <f t="shared" si="21"/>
        <v>1348</v>
      </c>
      <c r="B1353" s="4" t="s">
        <v>1614</v>
      </c>
      <c r="C1353" s="5" t="s">
        <v>5916</v>
      </c>
      <c r="D1353" s="121" t="s">
        <v>5917</v>
      </c>
      <c r="E1353" s="133" t="s">
        <v>5830</v>
      </c>
    </row>
    <row r="1354" spans="1:7" ht="14.25">
      <c r="A1354" s="17">
        <f t="shared" si="21"/>
        <v>1349</v>
      </c>
      <c r="B1354" s="4" t="s">
        <v>5194</v>
      </c>
      <c r="C1354" s="5" t="s">
        <v>2392</v>
      </c>
      <c r="D1354" s="121" t="s">
        <v>5195</v>
      </c>
      <c r="E1354" s="50" t="s">
        <v>1276</v>
      </c>
    </row>
    <row r="1355" spans="1:7" s="66" customFormat="1" ht="14.25">
      <c r="A1355" s="17">
        <f t="shared" si="21"/>
        <v>1350</v>
      </c>
      <c r="B1355" s="4" t="s">
        <v>7737</v>
      </c>
      <c r="C1355" s="5" t="s">
        <v>999</v>
      </c>
      <c r="D1355" s="121" t="s">
        <v>1001</v>
      </c>
      <c r="E1355" s="74" t="s">
        <v>1276</v>
      </c>
      <c r="F1355" s="11"/>
      <c r="G1355" s="92"/>
    </row>
    <row r="1356" spans="1:7" ht="14.25">
      <c r="A1356" s="17">
        <f t="shared" si="21"/>
        <v>1351</v>
      </c>
      <c r="B1356" s="4" t="s">
        <v>7737</v>
      </c>
      <c r="C1356" s="5" t="s">
        <v>999</v>
      </c>
      <c r="D1356" s="121" t="s">
        <v>1000</v>
      </c>
      <c r="E1356" s="74" t="s">
        <v>1276</v>
      </c>
    </row>
    <row r="1357" spans="1:7" ht="14.25">
      <c r="A1357" s="17">
        <f t="shared" si="21"/>
        <v>1352</v>
      </c>
      <c r="B1357" s="4" t="s">
        <v>7737</v>
      </c>
      <c r="C1357" s="5" t="s">
        <v>999</v>
      </c>
      <c r="D1357" s="121" t="s">
        <v>2309</v>
      </c>
      <c r="E1357" s="74" t="s">
        <v>1276</v>
      </c>
    </row>
    <row r="1358" spans="1:7" ht="14.25">
      <c r="A1358" s="17">
        <f t="shared" si="21"/>
        <v>1353</v>
      </c>
      <c r="B1358" s="4" t="s">
        <v>7737</v>
      </c>
      <c r="C1358" s="5" t="s">
        <v>999</v>
      </c>
      <c r="D1358" s="121" t="s">
        <v>5364</v>
      </c>
      <c r="E1358" s="133" t="s">
        <v>5830</v>
      </c>
    </row>
    <row r="1359" spans="1:7" ht="14.25">
      <c r="A1359" s="17">
        <f t="shared" si="21"/>
        <v>1354</v>
      </c>
      <c r="B1359" s="4" t="s">
        <v>7737</v>
      </c>
      <c r="C1359" s="5" t="s">
        <v>999</v>
      </c>
      <c r="D1359" s="121" t="s">
        <v>3439</v>
      </c>
      <c r="E1359" s="51" t="s">
        <v>1276</v>
      </c>
    </row>
    <row r="1360" spans="1:7" ht="14.25">
      <c r="A1360" s="17">
        <f t="shared" si="21"/>
        <v>1355</v>
      </c>
      <c r="B1360" s="4" t="s">
        <v>509</v>
      </c>
      <c r="C1360" s="5" t="s">
        <v>2828</v>
      </c>
      <c r="D1360" s="121" t="s">
        <v>3201</v>
      </c>
      <c r="E1360" s="54" t="s">
        <v>1276</v>
      </c>
    </row>
    <row r="1361" spans="1:5" ht="14.25">
      <c r="A1361" s="17">
        <f t="shared" si="21"/>
        <v>1356</v>
      </c>
      <c r="B1361" s="4" t="s">
        <v>652</v>
      </c>
      <c r="C1361" s="4" t="s">
        <v>653</v>
      </c>
      <c r="D1361" s="179" t="s">
        <v>5157</v>
      </c>
      <c r="E1361" s="50" t="s">
        <v>1276</v>
      </c>
    </row>
    <row r="1362" spans="1:5" ht="14.25">
      <c r="A1362" s="17">
        <f t="shared" si="21"/>
        <v>1357</v>
      </c>
      <c r="B1362" s="4" t="s">
        <v>652</v>
      </c>
      <c r="C1362" s="4" t="s">
        <v>653</v>
      </c>
      <c r="D1362" s="179" t="s">
        <v>5146</v>
      </c>
      <c r="E1362" s="50" t="s">
        <v>1276</v>
      </c>
    </row>
    <row r="1363" spans="1:5" ht="14.25">
      <c r="A1363" s="17">
        <f t="shared" si="21"/>
        <v>1358</v>
      </c>
      <c r="B1363" s="4" t="s">
        <v>5147</v>
      </c>
      <c r="C1363" s="5" t="s">
        <v>5148</v>
      </c>
      <c r="D1363" s="121" t="s">
        <v>654</v>
      </c>
      <c r="E1363" s="74" t="s">
        <v>1276</v>
      </c>
    </row>
    <row r="1364" spans="1:5" ht="14.25">
      <c r="A1364" s="17">
        <f t="shared" si="21"/>
        <v>1359</v>
      </c>
      <c r="B1364" s="4" t="s">
        <v>5158</v>
      </c>
      <c r="C1364" s="5" t="s">
        <v>5154</v>
      </c>
      <c r="D1364" s="121" t="s">
        <v>5159</v>
      </c>
      <c r="E1364" s="51" t="s">
        <v>1276</v>
      </c>
    </row>
    <row r="1365" spans="1:5" ht="14.25">
      <c r="A1365" s="17">
        <f t="shared" si="21"/>
        <v>1360</v>
      </c>
      <c r="B1365" s="4" t="s">
        <v>5160</v>
      </c>
      <c r="C1365" s="5" t="s">
        <v>5161</v>
      </c>
      <c r="D1365" s="121" t="s">
        <v>5162</v>
      </c>
      <c r="E1365" s="51" t="s">
        <v>1276</v>
      </c>
    </row>
    <row r="1366" spans="1:5" ht="14.25">
      <c r="A1366" s="17">
        <f t="shared" si="21"/>
        <v>1361</v>
      </c>
      <c r="B1366" s="4" t="s">
        <v>655</v>
      </c>
      <c r="C1366" s="5" t="s">
        <v>480</v>
      </c>
      <c r="D1366" s="121" t="s">
        <v>656</v>
      </c>
      <c r="E1366" s="50" t="s">
        <v>1276</v>
      </c>
    </row>
    <row r="1367" spans="1:5" ht="14.25">
      <c r="A1367" s="17">
        <f t="shared" si="21"/>
        <v>1362</v>
      </c>
      <c r="B1367" s="4" t="s">
        <v>660</v>
      </c>
      <c r="C1367" s="4" t="s">
        <v>661</v>
      </c>
      <c r="D1367" s="121" t="s">
        <v>5163</v>
      </c>
      <c r="E1367" s="47" t="s">
        <v>1276</v>
      </c>
    </row>
    <row r="1368" spans="1:5" ht="14.25">
      <c r="A1368" s="17">
        <f t="shared" si="21"/>
        <v>1363</v>
      </c>
      <c r="B1368" s="4" t="s">
        <v>660</v>
      </c>
      <c r="C1368" s="4" t="s">
        <v>661</v>
      </c>
      <c r="D1368" s="179" t="s">
        <v>3274</v>
      </c>
      <c r="E1368" s="47" t="s">
        <v>1276</v>
      </c>
    </row>
    <row r="1369" spans="1:5" ht="14.25">
      <c r="A1369" s="17">
        <f t="shared" si="21"/>
        <v>1364</v>
      </c>
      <c r="B1369" s="4" t="s">
        <v>657</v>
      </c>
      <c r="C1369" s="4" t="s">
        <v>658</v>
      </c>
      <c r="D1369" s="179" t="s">
        <v>659</v>
      </c>
      <c r="E1369" s="47" t="s">
        <v>1276</v>
      </c>
    </row>
    <row r="1370" spans="1:5" ht="14.25">
      <c r="A1370" s="17">
        <f t="shared" si="21"/>
        <v>1365</v>
      </c>
      <c r="B1370" s="4" t="s">
        <v>295</v>
      </c>
      <c r="C1370" s="5" t="s">
        <v>960</v>
      </c>
      <c r="D1370" s="121" t="s">
        <v>296</v>
      </c>
      <c r="E1370" s="74" t="s">
        <v>1276</v>
      </c>
    </row>
    <row r="1371" spans="1:5" ht="14.25">
      <c r="A1371" s="17">
        <f t="shared" si="21"/>
        <v>1366</v>
      </c>
      <c r="B1371" s="4" t="s">
        <v>663</v>
      </c>
      <c r="C1371" s="5" t="s">
        <v>664</v>
      </c>
      <c r="D1371" s="121" t="s">
        <v>5164</v>
      </c>
      <c r="E1371" s="51" t="s">
        <v>1276</v>
      </c>
    </row>
    <row r="1372" spans="1:5" ht="14.25">
      <c r="A1372" s="17">
        <f t="shared" si="21"/>
        <v>1367</v>
      </c>
      <c r="B1372" s="4" t="s">
        <v>2185</v>
      </c>
      <c r="C1372" s="5" t="s">
        <v>1487</v>
      </c>
      <c r="D1372" s="121" t="s">
        <v>184</v>
      </c>
      <c r="E1372" s="54" t="s">
        <v>1276</v>
      </c>
    </row>
    <row r="1373" spans="1:5" ht="14.25">
      <c r="A1373" s="17">
        <f t="shared" si="21"/>
        <v>1368</v>
      </c>
      <c r="B1373" s="4" t="s">
        <v>2185</v>
      </c>
      <c r="C1373" s="5" t="s">
        <v>1487</v>
      </c>
      <c r="D1373" s="121" t="s">
        <v>662</v>
      </c>
      <c r="E1373" s="54" t="s">
        <v>1276</v>
      </c>
    </row>
    <row r="1374" spans="1:5" ht="14.25">
      <c r="A1374" s="17">
        <f t="shared" si="21"/>
        <v>1369</v>
      </c>
      <c r="B1374" s="4" t="s">
        <v>2185</v>
      </c>
      <c r="C1374" s="5" t="s">
        <v>1487</v>
      </c>
      <c r="D1374" s="121" t="s">
        <v>5165</v>
      </c>
      <c r="E1374" s="54" t="s">
        <v>1276</v>
      </c>
    </row>
    <row r="1375" spans="1:5" ht="14.25">
      <c r="A1375" s="17">
        <f t="shared" si="21"/>
        <v>1370</v>
      </c>
      <c r="B1375" s="4" t="s">
        <v>2185</v>
      </c>
      <c r="C1375" s="5" t="s">
        <v>1487</v>
      </c>
      <c r="D1375" s="121" t="s">
        <v>3836</v>
      </c>
      <c r="E1375" s="53" t="s">
        <v>1276</v>
      </c>
    </row>
    <row r="1376" spans="1:5" ht="14.25">
      <c r="A1376" s="17">
        <f t="shared" si="21"/>
        <v>1371</v>
      </c>
      <c r="B1376" s="5" t="s">
        <v>3730</v>
      </c>
      <c r="C1376" s="5" t="s">
        <v>2600</v>
      </c>
      <c r="D1376" s="121" t="s">
        <v>3731</v>
      </c>
      <c r="E1376" s="47" t="s">
        <v>1276</v>
      </c>
    </row>
    <row r="1377" spans="1:7" ht="14.25">
      <c r="A1377" s="17">
        <f t="shared" si="21"/>
        <v>1372</v>
      </c>
      <c r="B1377" s="4" t="s">
        <v>666</v>
      </c>
      <c r="C1377" s="5" t="s">
        <v>667</v>
      </c>
      <c r="D1377" s="121" t="s">
        <v>5166</v>
      </c>
      <c r="E1377" s="51" t="s">
        <v>1276</v>
      </c>
    </row>
    <row r="1378" spans="1:7" ht="14.25">
      <c r="A1378" s="17">
        <f t="shared" si="21"/>
        <v>1373</v>
      </c>
      <c r="B1378" s="4" t="s">
        <v>666</v>
      </c>
      <c r="C1378" s="5" t="s">
        <v>667</v>
      </c>
      <c r="D1378" s="121" t="s">
        <v>962</v>
      </c>
      <c r="E1378" s="54" t="s">
        <v>1276</v>
      </c>
    </row>
    <row r="1379" spans="1:7" ht="14.25">
      <c r="A1379" s="17">
        <f t="shared" si="21"/>
        <v>1374</v>
      </c>
      <c r="B1379" s="4" t="s">
        <v>666</v>
      </c>
      <c r="C1379" s="5" t="s">
        <v>667</v>
      </c>
      <c r="D1379" s="121" t="s">
        <v>668</v>
      </c>
      <c r="E1379" s="54" t="s">
        <v>1276</v>
      </c>
    </row>
    <row r="1380" spans="1:7" ht="14.25">
      <c r="A1380" s="17">
        <f t="shared" si="21"/>
        <v>1375</v>
      </c>
      <c r="B1380" s="4" t="s">
        <v>666</v>
      </c>
      <c r="C1380" s="5" t="s">
        <v>667</v>
      </c>
      <c r="D1380" s="121" t="s">
        <v>5167</v>
      </c>
      <c r="E1380" s="51" t="s">
        <v>1276</v>
      </c>
    </row>
    <row r="1381" spans="1:7" ht="14.25">
      <c r="A1381" s="17">
        <f t="shared" si="21"/>
        <v>1376</v>
      </c>
      <c r="B1381" s="4" t="s">
        <v>5168</v>
      </c>
      <c r="C1381" s="5" t="s">
        <v>2829</v>
      </c>
      <c r="D1381" s="121" t="s">
        <v>5169</v>
      </c>
      <c r="E1381" s="51" t="s">
        <v>1276</v>
      </c>
    </row>
    <row r="1382" spans="1:7" ht="14.25">
      <c r="A1382" s="17">
        <f t="shared" si="21"/>
        <v>1377</v>
      </c>
      <c r="B1382" s="4" t="s">
        <v>5170</v>
      </c>
      <c r="C1382" s="5" t="s">
        <v>700</v>
      </c>
      <c r="D1382" s="121" t="s">
        <v>5772</v>
      </c>
      <c r="E1382" s="57" t="s">
        <v>1276</v>
      </c>
    </row>
    <row r="1383" spans="1:7" ht="14.25">
      <c r="A1383" s="17">
        <f t="shared" si="21"/>
        <v>1378</v>
      </c>
      <c r="B1383" s="4" t="s">
        <v>477</v>
      </c>
      <c r="C1383" s="5" t="s">
        <v>2826</v>
      </c>
      <c r="D1383" s="121" t="s">
        <v>3632</v>
      </c>
      <c r="E1383" s="50" t="s">
        <v>1276</v>
      </c>
    </row>
    <row r="1384" spans="1:7" ht="14.25">
      <c r="A1384" s="17">
        <f t="shared" si="21"/>
        <v>1379</v>
      </c>
      <c r="B1384" s="4" t="s">
        <v>477</v>
      </c>
      <c r="C1384" s="4" t="s">
        <v>491</v>
      </c>
      <c r="D1384" s="179" t="s">
        <v>3733</v>
      </c>
      <c r="E1384" s="50" t="s">
        <v>1276</v>
      </c>
    </row>
    <row r="1385" spans="1:7" ht="14.25">
      <c r="A1385" s="17">
        <f t="shared" si="21"/>
        <v>1380</v>
      </c>
      <c r="B1385" s="4" t="s">
        <v>477</v>
      </c>
      <c r="C1385" s="5" t="s">
        <v>491</v>
      </c>
      <c r="D1385" s="121" t="s">
        <v>2800</v>
      </c>
      <c r="E1385" s="50" t="s">
        <v>1276</v>
      </c>
    </row>
    <row r="1386" spans="1:7" ht="14.25">
      <c r="A1386" s="17">
        <f t="shared" si="21"/>
        <v>1381</v>
      </c>
      <c r="B1386" s="4" t="s">
        <v>477</v>
      </c>
      <c r="C1386" s="4" t="s">
        <v>491</v>
      </c>
      <c r="D1386" s="179" t="s">
        <v>505</v>
      </c>
      <c r="E1386" s="50" t="s">
        <v>1276</v>
      </c>
    </row>
    <row r="1387" spans="1:7" s="1" customFormat="1" ht="14.25">
      <c r="A1387" s="17">
        <f t="shared" si="21"/>
        <v>1382</v>
      </c>
      <c r="B1387" s="4" t="s">
        <v>477</v>
      </c>
      <c r="C1387" s="4" t="s">
        <v>491</v>
      </c>
      <c r="D1387" s="179" t="s">
        <v>5173</v>
      </c>
      <c r="E1387" s="50" t="s">
        <v>1276</v>
      </c>
      <c r="F1387" s="11"/>
      <c r="G1387" s="92"/>
    </row>
    <row r="1388" spans="1:7" s="1" customFormat="1" ht="14.25">
      <c r="A1388" s="17">
        <f t="shared" si="21"/>
        <v>1383</v>
      </c>
      <c r="B1388" s="4" t="s">
        <v>477</v>
      </c>
      <c r="C1388" s="4" t="s">
        <v>491</v>
      </c>
      <c r="D1388" s="179" t="s">
        <v>3732</v>
      </c>
      <c r="E1388" s="50" t="s">
        <v>1276</v>
      </c>
      <c r="F1388" s="11"/>
      <c r="G1388" s="92"/>
    </row>
    <row r="1389" spans="1:7" s="1" customFormat="1" ht="14.25">
      <c r="A1389" s="17">
        <f t="shared" si="21"/>
        <v>1384</v>
      </c>
      <c r="B1389" s="4" t="s">
        <v>477</v>
      </c>
      <c r="C1389" s="4" t="s">
        <v>491</v>
      </c>
      <c r="D1389" s="179" t="s">
        <v>5171</v>
      </c>
      <c r="E1389" s="50" t="s">
        <v>1276</v>
      </c>
      <c r="F1389" s="11"/>
      <c r="G1389" s="92"/>
    </row>
    <row r="1390" spans="1:7" s="1" customFormat="1" ht="14.25">
      <c r="A1390" s="17">
        <f t="shared" si="21"/>
        <v>1385</v>
      </c>
      <c r="B1390" s="4" t="s">
        <v>477</v>
      </c>
      <c r="C1390" s="4" t="s">
        <v>491</v>
      </c>
      <c r="D1390" s="179" t="s">
        <v>5172</v>
      </c>
      <c r="E1390" s="50" t="s">
        <v>1276</v>
      </c>
      <c r="F1390" s="11"/>
      <c r="G1390" s="92"/>
    </row>
    <row r="1391" spans="1:7" s="1" customFormat="1" ht="14.25">
      <c r="A1391" s="17">
        <f t="shared" si="21"/>
        <v>1386</v>
      </c>
      <c r="B1391" s="4" t="s">
        <v>963</v>
      </c>
      <c r="C1391" s="5" t="s">
        <v>2926</v>
      </c>
      <c r="D1391" s="121" t="s">
        <v>964</v>
      </c>
      <c r="E1391" s="50" t="s">
        <v>1276</v>
      </c>
      <c r="F1391" s="11"/>
      <c r="G1391" s="92"/>
    </row>
    <row r="1392" spans="1:7" s="1" customFormat="1" ht="14.25">
      <c r="A1392" s="17">
        <f t="shared" si="21"/>
        <v>1387</v>
      </c>
      <c r="B1392" s="4" t="s">
        <v>1075</v>
      </c>
      <c r="C1392" s="4" t="s">
        <v>959</v>
      </c>
      <c r="D1392" s="179" t="s">
        <v>3734</v>
      </c>
      <c r="E1392" s="50" t="s">
        <v>1276</v>
      </c>
      <c r="F1392" s="11"/>
      <c r="G1392" s="92"/>
    </row>
    <row r="1393" spans="1:7" s="1" customFormat="1" ht="14.25">
      <c r="A1393" s="17">
        <f t="shared" si="21"/>
        <v>1388</v>
      </c>
      <c r="B1393" s="4" t="s">
        <v>1075</v>
      </c>
      <c r="C1393" s="4" t="s">
        <v>959</v>
      </c>
      <c r="D1393" s="179" t="s">
        <v>4241</v>
      </c>
      <c r="E1393" s="50" t="s">
        <v>1276</v>
      </c>
      <c r="F1393" s="11"/>
      <c r="G1393" s="92"/>
    </row>
    <row r="1394" spans="1:7" s="1" customFormat="1" ht="14.25">
      <c r="A1394" s="17">
        <f t="shared" si="21"/>
        <v>1389</v>
      </c>
      <c r="B1394" s="4" t="s">
        <v>965</v>
      </c>
      <c r="C1394" s="5" t="s">
        <v>967</v>
      </c>
      <c r="D1394" s="121" t="s">
        <v>968</v>
      </c>
      <c r="E1394" s="54" t="s">
        <v>1276</v>
      </c>
      <c r="F1394" s="11"/>
      <c r="G1394" s="92"/>
    </row>
    <row r="1395" spans="1:7" s="1" customFormat="1" ht="14.25">
      <c r="A1395" s="17">
        <f t="shared" si="21"/>
        <v>1390</v>
      </c>
      <c r="B1395" s="4" t="s">
        <v>5279</v>
      </c>
      <c r="C1395" s="4" t="s">
        <v>5280</v>
      </c>
      <c r="D1395" s="179" t="s">
        <v>966</v>
      </c>
      <c r="E1395" s="74" t="s">
        <v>1276</v>
      </c>
      <c r="F1395" s="11"/>
      <c r="G1395" s="92"/>
    </row>
    <row r="1396" spans="1:7" s="1" customFormat="1" ht="14.25">
      <c r="A1396" s="17">
        <f t="shared" si="21"/>
        <v>1391</v>
      </c>
      <c r="B1396" s="63" t="s">
        <v>3352</v>
      </c>
      <c r="C1396" s="20" t="s">
        <v>1339</v>
      </c>
      <c r="D1396" s="17" t="s">
        <v>3353</v>
      </c>
      <c r="E1396" s="47" t="s">
        <v>1276</v>
      </c>
      <c r="F1396" s="11"/>
      <c r="G1396" s="92"/>
    </row>
    <row r="1397" spans="1:7" s="1" customFormat="1" ht="14.25">
      <c r="A1397" s="17">
        <f t="shared" si="21"/>
        <v>1392</v>
      </c>
      <c r="B1397" s="4" t="s">
        <v>972</v>
      </c>
      <c r="C1397" s="5" t="s">
        <v>1782</v>
      </c>
      <c r="D1397" s="121" t="s">
        <v>974</v>
      </c>
      <c r="E1397" s="54" t="s">
        <v>1276</v>
      </c>
      <c r="F1397" s="11"/>
      <c r="G1397" s="92"/>
    </row>
    <row r="1398" spans="1:7" s="33" customFormat="1" ht="14.25">
      <c r="A1398" s="17">
        <f t="shared" si="21"/>
        <v>1393</v>
      </c>
      <c r="B1398" s="4" t="s">
        <v>973</v>
      </c>
      <c r="C1398" s="5" t="s">
        <v>1782</v>
      </c>
      <c r="D1398" s="121" t="s">
        <v>975</v>
      </c>
      <c r="E1398" s="50" t="s">
        <v>1276</v>
      </c>
      <c r="F1398" s="11"/>
      <c r="G1398" s="92"/>
    </row>
    <row r="1399" spans="1:7" ht="14.25">
      <c r="A1399" s="17">
        <f t="shared" si="21"/>
        <v>1394</v>
      </c>
      <c r="B1399" s="4" t="s">
        <v>973</v>
      </c>
      <c r="C1399" s="5" t="s">
        <v>1782</v>
      </c>
      <c r="D1399" s="121" t="s">
        <v>5174</v>
      </c>
      <c r="E1399" s="51" t="s">
        <v>1276</v>
      </c>
    </row>
    <row r="1400" spans="1:7" ht="14.25">
      <c r="A1400" s="17">
        <f t="shared" si="21"/>
        <v>1395</v>
      </c>
      <c r="B1400" s="4" t="s">
        <v>969</v>
      </c>
      <c r="C1400" s="5" t="s">
        <v>970</v>
      </c>
      <c r="D1400" s="121" t="s">
        <v>3264</v>
      </c>
      <c r="E1400" s="47" t="s">
        <v>1276</v>
      </c>
    </row>
    <row r="1401" spans="1:7" ht="14.25">
      <c r="A1401" s="17">
        <f t="shared" si="21"/>
        <v>1396</v>
      </c>
      <c r="B1401" s="4" t="s">
        <v>969</v>
      </c>
      <c r="C1401" s="5" t="s">
        <v>970</v>
      </c>
      <c r="D1401" s="121" t="s">
        <v>971</v>
      </c>
      <c r="E1401" s="54" t="s">
        <v>1276</v>
      </c>
    </row>
    <row r="1402" spans="1:7" ht="14.25">
      <c r="A1402" s="17">
        <f t="shared" si="21"/>
        <v>1397</v>
      </c>
      <c r="B1402" s="4" t="s">
        <v>969</v>
      </c>
      <c r="C1402" s="5" t="s">
        <v>970</v>
      </c>
      <c r="D1402" s="121" t="s">
        <v>4309</v>
      </c>
      <c r="E1402" s="47" t="s">
        <v>1276</v>
      </c>
    </row>
    <row r="1403" spans="1:7" ht="14.25">
      <c r="A1403" s="17">
        <f t="shared" si="21"/>
        <v>1398</v>
      </c>
      <c r="B1403" s="4" t="s">
        <v>969</v>
      </c>
      <c r="C1403" s="5" t="s">
        <v>970</v>
      </c>
      <c r="D1403" s="121" t="s">
        <v>3062</v>
      </c>
      <c r="E1403" s="47" t="s">
        <v>1276</v>
      </c>
    </row>
    <row r="1404" spans="1:7" ht="14.25">
      <c r="A1404" s="17">
        <f t="shared" si="21"/>
        <v>1399</v>
      </c>
      <c r="B1404" s="63" t="s">
        <v>969</v>
      </c>
      <c r="C1404" s="20" t="s">
        <v>970</v>
      </c>
      <c r="D1404" s="17" t="s">
        <v>3873</v>
      </c>
      <c r="E1404" s="47" t="s">
        <v>1276</v>
      </c>
    </row>
    <row r="1405" spans="1:7" ht="14.25">
      <c r="A1405" s="17">
        <f t="shared" si="21"/>
        <v>1400</v>
      </c>
      <c r="B1405" s="4" t="s">
        <v>1078</v>
      </c>
      <c r="C1405" s="4" t="s">
        <v>979</v>
      </c>
      <c r="D1405" s="179" t="s">
        <v>980</v>
      </c>
      <c r="E1405" s="53" t="s">
        <v>1276</v>
      </c>
    </row>
    <row r="1406" spans="1:7">
      <c r="A1406" s="17">
        <f t="shared" si="21"/>
        <v>1401</v>
      </c>
      <c r="B1406" s="4" t="s">
        <v>4300</v>
      </c>
      <c r="C1406" s="4" t="s">
        <v>2996</v>
      </c>
      <c r="D1406" s="179" t="s">
        <v>4301</v>
      </c>
      <c r="E1406" s="58" t="s">
        <v>1679</v>
      </c>
    </row>
    <row r="1407" spans="1:7" ht="14.25">
      <c r="A1407" s="17">
        <f t="shared" si="21"/>
        <v>1402</v>
      </c>
      <c r="B1407" s="4" t="s">
        <v>3932</v>
      </c>
      <c r="C1407" s="4" t="s">
        <v>5154</v>
      </c>
      <c r="D1407" s="179" t="s">
        <v>3933</v>
      </c>
      <c r="E1407" s="50" t="s">
        <v>1276</v>
      </c>
    </row>
    <row r="1408" spans="1:7" ht="14.25">
      <c r="A1408" s="17">
        <f t="shared" si="21"/>
        <v>1403</v>
      </c>
      <c r="B1408" s="4" t="s">
        <v>3934</v>
      </c>
      <c r="C1408" s="4" t="s">
        <v>5155</v>
      </c>
      <c r="D1408" s="179" t="s">
        <v>3935</v>
      </c>
      <c r="E1408" s="50" t="s">
        <v>1276</v>
      </c>
    </row>
    <row r="1409" spans="1:5" ht="14.25">
      <c r="A1409" s="17">
        <f t="shared" si="21"/>
        <v>1404</v>
      </c>
      <c r="B1409" s="4" t="s">
        <v>976</v>
      </c>
      <c r="C1409" s="5" t="s">
        <v>977</v>
      </c>
      <c r="D1409" s="121" t="s">
        <v>978</v>
      </c>
      <c r="E1409" s="65" t="s">
        <v>1276</v>
      </c>
    </row>
    <row r="1410" spans="1:5" ht="14.25">
      <c r="A1410" s="17">
        <f t="shared" si="21"/>
        <v>1405</v>
      </c>
      <c r="B1410" s="4" t="s">
        <v>216</v>
      </c>
      <c r="C1410" s="5" t="s">
        <v>2578</v>
      </c>
      <c r="D1410" s="121" t="s">
        <v>3735</v>
      </c>
      <c r="E1410" s="51" t="s">
        <v>1276</v>
      </c>
    </row>
    <row r="1411" spans="1:5" ht="14.25">
      <c r="A1411" s="17">
        <f t="shared" si="21"/>
        <v>1406</v>
      </c>
      <c r="B1411" s="4" t="s">
        <v>216</v>
      </c>
      <c r="C1411" s="5" t="s">
        <v>981</v>
      </c>
      <c r="D1411" s="121" t="s">
        <v>982</v>
      </c>
      <c r="E1411" s="65" t="s">
        <v>1276</v>
      </c>
    </row>
    <row r="1412" spans="1:5" ht="14.25">
      <c r="A1412" s="17">
        <f t="shared" si="21"/>
        <v>1407</v>
      </c>
      <c r="B1412" s="4" t="s">
        <v>1076</v>
      </c>
      <c r="C1412" s="5" t="s">
        <v>2942</v>
      </c>
      <c r="D1412" s="121" t="s">
        <v>1077</v>
      </c>
      <c r="E1412" s="54" t="s">
        <v>1276</v>
      </c>
    </row>
    <row r="1413" spans="1:5" ht="14.25">
      <c r="A1413" s="17">
        <f t="shared" si="21"/>
        <v>1408</v>
      </c>
      <c r="B1413" s="4" t="s">
        <v>4302</v>
      </c>
      <c r="C1413" s="5" t="s">
        <v>1485</v>
      </c>
      <c r="D1413" s="121" t="s">
        <v>5156</v>
      </c>
      <c r="E1413" s="75" t="s">
        <v>1276</v>
      </c>
    </row>
    <row r="1414" spans="1:5" ht="14.25">
      <c r="A1414" s="17">
        <f t="shared" ref="A1414:A1477" si="22">A1413+1</f>
        <v>1409</v>
      </c>
      <c r="B1414" s="4" t="s">
        <v>741</v>
      </c>
      <c r="C1414" s="5" t="s">
        <v>1479</v>
      </c>
      <c r="D1414" s="121" t="s">
        <v>742</v>
      </c>
      <c r="E1414" s="72" t="s">
        <v>1276</v>
      </c>
    </row>
    <row r="1415" spans="1:5" ht="14.25">
      <c r="A1415" s="17">
        <f t="shared" si="22"/>
        <v>1410</v>
      </c>
      <c r="B1415" s="4" t="s">
        <v>2825</v>
      </c>
      <c r="C1415" s="5" t="s">
        <v>1079</v>
      </c>
      <c r="D1415" s="121" t="s">
        <v>1080</v>
      </c>
      <c r="E1415" s="54" t="s">
        <v>1276</v>
      </c>
    </row>
    <row r="1416" spans="1:5" ht="14.25">
      <c r="A1416" s="17">
        <f t="shared" si="22"/>
        <v>1411</v>
      </c>
      <c r="B1416" s="4" t="s">
        <v>2825</v>
      </c>
      <c r="C1416" s="5" t="s">
        <v>1079</v>
      </c>
      <c r="D1416" s="121" t="s">
        <v>5175</v>
      </c>
      <c r="E1416" s="54" t="s">
        <v>1276</v>
      </c>
    </row>
    <row r="1417" spans="1:5" ht="14.25">
      <c r="A1417" s="17">
        <f t="shared" si="22"/>
        <v>1412</v>
      </c>
      <c r="B1417" s="4" t="s">
        <v>2825</v>
      </c>
      <c r="C1417" s="5" t="s">
        <v>1079</v>
      </c>
      <c r="D1417" s="121" t="s">
        <v>5176</v>
      </c>
      <c r="E1417" s="51" t="s">
        <v>1276</v>
      </c>
    </row>
    <row r="1418" spans="1:5" ht="14.25">
      <c r="A1418" s="17">
        <f t="shared" si="22"/>
        <v>1413</v>
      </c>
      <c r="B1418" s="4" t="s">
        <v>5177</v>
      </c>
      <c r="C1418" s="5" t="s">
        <v>1070</v>
      </c>
      <c r="D1418" s="121" t="s">
        <v>5178</v>
      </c>
      <c r="E1418" s="51" t="s">
        <v>1276</v>
      </c>
    </row>
    <row r="1419" spans="1:5" ht="14.25">
      <c r="A1419" s="17">
        <f t="shared" si="22"/>
        <v>1414</v>
      </c>
      <c r="B1419" s="4" t="s">
        <v>483</v>
      </c>
      <c r="C1419" s="5" t="s">
        <v>497</v>
      </c>
      <c r="D1419" s="121" t="s">
        <v>5179</v>
      </c>
      <c r="E1419" s="74" t="s">
        <v>1276</v>
      </c>
    </row>
    <row r="1420" spans="1:5" ht="14.25">
      <c r="A1420" s="17">
        <f t="shared" si="22"/>
        <v>1415</v>
      </c>
      <c r="B1420" s="4" t="s">
        <v>483</v>
      </c>
      <c r="C1420" s="5" t="s">
        <v>497</v>
      </c>
      <c r="D1420" s="121" t="s">
        <v>3633</v>
      </c>
      <c r="E1420" s="74" t="s">
        <v>1276</v>
      </c>
    </row>
    <row r="1421" spans="1:5" ht="14.25">
      <c r="A1421" s="17">
        <f t="shared" si="22"/>
        <v>1416</v>
      </c>
      <c r="B1421" s="4" t="s">
        <v>483</v>
      </c>
      <c r="C1421" s="5" t="s">
        <v>497</v>
      </c>
      <c r="D1421" s="121" t="s">
        <v>1306</v>
      </c>
      <c r="E1421" s="54" t="s">
        <v>1276</v>
      </c>
    </row>
    <row r="1422" spans="1:5" ht="14.25">
      <c r="A1422" s="17">
        <f t="shared" si="22"/>
        <v>1417</v>
      </c>
      <c r="B1422" s="4" t="s">
        <v>483</v>
      </c>
      <c r="C1422" s="5" t="s">
        <v>497</v>
      </c>
      <c r="D1422" s="121" t="s">
        <v>5180</v>
      </c>
      <c r="E1422" s="74" t="s">
        <v>1276</v>
      </c>
    </row>
    <row r="1423" spans="1:5" ht="14.25">
      <c r="A1423" s="17">
        <f t="shared" si="22"/>
        <v>1418</v>
      </c>
      <c r="B1423" s="4" t="s">
        <v>483</v>
      </c>
      <c r="C1423" s="5" t="s">
        <v>497</v>
      </c>
      <c r="D1423" s="121" t="s">
        <v>987</v>
      </c>
      <c r="E1423" s="54" t="s">
        <v>1276</v>
      </c>
    </row>
    <row r="1424" spans="1:5" ht="14.25">
      <c r="A1424" s="17">
        <f t="shared" si="22"/>
        <v>1419</v>
      </c>
      <c r="B1424" s="4" t="s">
        <v>483</v>
      </c>
      <c r="C1424" s="5" t="s">
        <v>497</v>
      </c>
      <c r="D1424" s="121" t="s">
        <v>986</v>
      </c>
      <c r="E1424" s="54" t="s">
        <v>1276</v>
      </c>
    </row>
    <row r="1425" spans="1:5" ht="27">
      <c r="A1425" s="17">
        <f t="shared" si="22"/>
        <v>1420</v>
      </c>
      <c r="B1425" s="4" t="s">
        <v>483</v>
      </c>
      <c r="C1425" s="5" t="s">
        <v>497</v>
      </c>
      <c r="D1425" s="176" t="s">
        <v>5918</v>
      </c>
      <c r="E1425" s="54" t="s">
        <v>1276</v>
      </c>
    </row>
    <row r="1426" spans="1:5" ht="14.25">
      <c r="A1426" s="17">
        <f t="shared" si="22"/>
        <v>1421</v>
      </c>
      <c r="B1426" s="4" t="s">
        <v>483</v>
      </c>
      <c r="C1426" s="5" t="s">
        <v>497</v>
      </c>
      <c r="D1426" s="121" t="s">
        <v>3568</v>
      </c>
      <c r="E1426" s="47" t="s">
        <v>1276</v>
      </c>
    </row>
    <row r="1427" spans="1:5" ht="14.25">
      <c r="A1427" s="17">
        <f t="shared" si="22"/>
        <v>1422</v>
      </c>
      <c r="B1427" s="4" t="s">
        <v>483</v>
      </c>
      <c r="C1427" s="5" t="s">
        <v>497</v>
      </c>
      <c r="D1427" s="121" t="s">
        <v>3702</v>
      </c>
      <c r="E1427" s="74" t="s">
        <v>1276</v>
      </c>
    </row>
    <row r="1428" spans="1:5" ht="14.25">
      <c r="A1428" s="17">
        <f t="shared" si="22"/>
        <v>1423</v>
      </c>
      <c r="B1428" s="4" t="s">
        <v>483</v>
      </c>
      <c r="C1428" s="5" t="s">
        <v>2957</v>
      </c>
      <c r="D1428" s="121" t="s">
        <v>5345</v>
      </c>
      <c r="E1428" s="133" t="s">
        <v>5830</v>
      </c>
    </row>
    <row r="1429" spans="1:5" ht="14.25">
      <c r="A1429" s="17">
        <f t="shared" si="22"/>
        <v>1424</v>
      </c>
      <c r="B1429" s="4" t="s">
        <v>483</v>
      </c>
      <c r="C1429" s="5" t="s">
        <v>5343</v>
      </c>
      <c r="D1429" s="121" t="s">
        <v>5344</v>
      </c>
      <c r="E1429" s="133" t="s">
        <v>5830</v>
      </c>
    </row>
    <row r="1430" spans="1:5" ht="14.25">
      <c r="A1430" s="17">
        <f t="shared" si="22"/>
        <v>1425</v>
      </c>
      <c r="B1430" s="4" t="s">
        <v>989</v>
      </c>
      <c r="C1430" s="5" t="s">
        <v>988</v>
      </c>
      <c r="D1430" s="181" t="s">
        <v>5346</v>
      </c>
      <c r="E1430" s="65" t="s">
        <v>5773</v>
      </c>
    </row>
    <row r="1431" spans="1:5" ht="14.25">
      <c r="A1431" s="17">
        <f t="shared" si="22"/>
        <v>1426</v>
      </c>
      <c r="B1431" s="4" t="s">
        <v>989</v>
      </c>
      <c r="C1431" s="5" t="s">
        <v>988</v>
      </c>
      <c r="D1431" s="121" t="s">
        <v>5942</v>
      </c>
      <c r="E1431" s="65" t="s">
        <v>5773</v>
      </c>
    </row>
    <row r="1432" spans="1:5" ht="24">
      <c r="A1432" s="17">
        <f t="shared" si="22"/>
        <v>1427</v>
      </c>
      <c r="B1432" s="4" t="s">
        <v>990</v>
      </c>
      <c r="C1432" s="5" t="s">
        <v>1161</v>
      </c>
      <c r="D1432" s="187" t="s">
        <v>6278</v>
      </c>
      <c r="E1432" s="50" t="s">
        <v>1276</v>
      </c>
    </row>
    <row r="1433" spans="1:5" ht="14.25">
      <c r="A1433" s="17">
        <f t="shared" si="22"/>
        <v>1428</v>
      </c>
      <c r="B1433" s="4" t="s">
        <v>995</v>
      </c>
      <c r="C1433" s="5" t="s">
        <v>1717</v>
      </c>
      <c r="D1433" s="121" t="s">
        <v>5365</v>
      </c>
      <c r="E1433" s="51" t="s">
        <v>1276</v>
      </c>
    </row>
    <row r="1434" spans="1:5" ht="14.25">
      <c r="A1434" s="17">
        <f t="shared" si="22"/>
        <v>1429</v>
      </c>
      <c r="B1434" s="4" t="s">
        <v>3482</v>
      </c>
      <c r="C1434" s="4" t="s">
        <v>5347</v>
      </c>
      <c r="D1434" s="179" t="s">
        <v>5366</v>
      </c>
      <c r="E1434" s="51" t="s">
        <v>1276</v>
      </c>
    </row>
    <row r="1435" spans="1:5" ht="14.25">
      <c r="A1435" s="17">
        <f t="shared" si="22"/>
        <v>1430</v>
      </c>
      <c r="B1435" s="4" t="s">
        <v>5348</v>
      </c>
      <c r="C1435" s="5" t="s">
        <v>5349</v>
      </c>
      <c r="D1435" s="121" t="s">
        <v>1013</v>
      </c>
      <c r="E1435" s="50" t="s">
        <v>1276</v>
      </c>
    </row>
    <row r="1436" spans="1:5" ht="14.25">
      <c r="A1436" s="17">
        <f t="shared" si="22"/>
        <v>1431</v>
      </c>
      <c r="B1436" s="4" t="s">
        <v>5348</v>
      </c>
      <c r="C1436" s="5" t="s">
        <v>5349</v>
      </c>
      <c r="D1436" s="121" t="s">
        <v>5367</v>
      </c>
      <c r="E1436" s="50" t="s">
        <v>1276</v>
      </c>
    </row>
    <row r="1437" spans="1:5" ht="14.25">
      <c r="A1437" s="17">
        <f t="shared" si="22"/>
        <v>1432</v>
      </c>
      <c r="B1437" s="4" t="s">
        <v>991</v>
      </c>
      <c r="C1437" s="5" t="s">
        <v>5342</v>
      </c>
      <c r="D1437" s="121" t="s">
        <v>992</v>
      </c>
      <c r="E1437" s="65" t="s">
        <v>1276</v>
      </c>
    </row>
    <row r="1438" spans="1:5" ht="14.25">
      <c r="A1438" s="17">
        <f t="shared" si="22"/>
        <v>1433</v>
      </c>
      <c r="B1438" s="4" t="s">
        <v>4177</v>
      </c>
      <c r="C1438" s="5" t="s">
        <v>491</v>
      </c>
      <c r="D1438" s="121" t="s">
        <v>4179</v>
      </c>
      <c r="E1438" s="65" t="s">
        <v>1276</v>
      </c>
    </row>
    <row r="1439" spans="1:5" ht="14.25">
      <c r="A1439" s="17">
        <f t="shared" si="22"/>
        <v>1434</v>
      </c>
      <c r="B1439" s="4" t="s">
        <v>4177</v>
      </c>
      <c r="C1439" s="5" t="s">
        <v>491</v>
      </c>
      <c r="D1439" s="121" t="s">
        <v>4178</v>
      </c>
      <c r="E1439" s="65" t="s">
        <v>1276</v>
      </c>
    </row>
    <row r="1440" spans="1:5" ht="25.5">
      <c r="A1440" s="17">
        <f t="shared" si="22"/>
        <v>1435</v>
      </c>
      <c r="B1440" s="4" t="s">
        <v>993</v>
      </c>
      <c r="C1440" s="5" t="s">
        <v>2926</v>
      </c>
      <c r="D1440" s="121" t="s">
        <v>5774</v>
      </c>
      <c r="E1440" s="51" t="s">
        <v>1276</v>
      </c>
    </row>
    <row r="1441" spans="1:7" s="33" customFormat="1" ht="14.25">
      <c r="A1441" s="17">
        <f t="shared" si="22"/>
        <v>1436</v>
      </c>
      <c r="B1441" s="4" t="s">
        <v>993</v>
      </c>
      <c r="C1441" s="5" t="s">
        <v>1346</v>
      </c>
      <c r="D1441" s="121" t="s">
        <v>3936</v>
      </c>
      <c r="E1441" s="52" t="s">
        <v>1276</v>
      </c>
      <c r="F1441" s="11"/>
      <c r="G1441" s="92"/>
    </row>
    <row r="1442" spans="1:7" s="33" customFormat="1" ht="14.25">
      <c r="A1442" s="17">
        <f t="shared" si="22"/>
        <v>1437</v>
      </c>
      <c r="B1442" s="4" t="s">
        <v>1081</v>
      </c>
      <c r="C1442" s="5" t="s">
        <v>1625</v>
      </c>
      <c r="D1442" s="121" t="s">
        <v>1082</v>
      </c>
      <c r="E1442" s="50" t="s">
        <v>1276</v>
      </c>
      <c r="F1442" s="11"/>
      <c r="G1442" s="92"/>
    </row>
    <row r="1443" spans="1:7" s="33" customFormat="1" ht="14.25">
      <c r="A1443" s="17">
        <f t="shared" si="22"/>
        <v>1438</v>
      </c>
      <c r="B1443" s="4" t="s">
        <v>994</v>
      </c>
      <c r="C1443" s="5" t="s">
        <v>995</v>
      </c>
      <c r="D1443" s="121" t="s">
        <v>5368</v>
      </c>
      <c r="E1443" s="51" t="s">
        <v>1276</v>
      </c>
      <c r="F1443" s="11"/>
      <c r="G1443" s="92"/>
    </row>
    <row r="1444" spans="1:7" s="33" customFormat="1" ht="14.25">
      <c r="A1444" s="17">
        <f t="shared" si="22"/>
        <v>1439</v>
      </c>
      <c r="B1444" s="4" t="s">
        <v>994</v>
      </c>
      <c r="C1444" s="5" t="s">
        <v>995</v>
      </c>
      <c r="D1444" s="121" t="s">
        <v>5369</v>
      </c>
      <c r="E1444" s="51" t="s">
        <v>1276</v>
      </c>
      <c r="F1444" s="11"/>
      <c r="G1444" s="92"/>
    </row>
    <row r="1445" spans="1:7" s="33" customFormat="1" ht="14.25">
      <c r="A1445" s="17">
        <f t="shared" si="22"/>
        <v>1440</v>
      </c>
      <c r="B1445" s="4" t="s">
        <v>994</v>
      </c>
      <c r="C1445" s="5" t="s">
        <v>2939</v>
      </c>
      <c r="D1445" s="121" t="s">
        <v>5372</v>
      </c>
      <c r="E1445" s="51" t="s">
        <v>1276</v>
      </c>
      <c r="F1445" s="11"/>
      <c r="G1445" s="92"/>
    </row>
    <row r="1446" spans="1:7" s="33" customFormat="1" ht="14.25">
      <c r="A1446" s="17">
        <f t="shared" si="22"/>
        <v>1441</v>
      </c>
      <c r="B1446" s="4" t="s">
        <v>994</v>
      </c>
      <c r="C1446" s="5" t="s">
        <v>2939</v>
      </c>
      <c r="D1446" s="121" t="s">
        <v>5373</v>
      </c>
      <c r="E1446" s="51" t="s">
        <v>1276</v>
      </c>
      <c r="F1446" s="11"/>
      <c r="G1446" s="92"/>
    </row>
    <row r="1447" spans="1:7" s="33" customFormat="1" ht="14.25">
      <c r="A1447" s="17">
        <f t="shared" si="22"/>
        <v>1442</v>
      </c>
      <c r="B1447" s="4" t="s">
        <v>994</v>
      </c>
      <c r="C1447" s="5" t="s">
        <v>2939</v>
      </c>
      <c r="D1447" s="121" t="s">
        <v>5371</v>
      </c>
      <c r="E1447" s="133" t="s">
        <v>5830</v>
      </c>
      <c r="F1447" s="11"/>
      <c r="G1447" s="92"/>
    </row>
    <row r="1448" spans="1:7" s="38" customFormat="1" ht="14.25">
      <c r="A1448" s="17">
        <f t="shared" si="22"/>
        <v>1443</v>
      </c>
      <c r="B1448" s="4" t="s">
        <v>994</v>
      </c>
      <c r="C1448" s="5" t="s">
        <v>2939</v>
      </c>
      <c r="D1448" s="121" t="s">
        <v>5374</v>
      </c>
      <c r="E1448" s="51" t="s">
        <v>1276</v>
      </c>
      <c r="F1448" s="11"/>
      <c r="G1448" s="92"/>
    </row>
    <row r="1449" spans="1:7" s="38" customFormat="1" ht="14.25">
      <c r="A1449" s="17">
        <f t="shared" si="22"/>
        <v>1444</v>
      </c>
      <c r="B1449" s="4" t="s">
        <v>994</v>
      </c>
      <c r="C1449" s="5" t="s">
        <v>2939</v>
      </c>
      <c r="D1449" s="121" t="s">
        <v>1170</v>
      </c>
      <c r="E1449" s="54" t="s">
        <v>1276</v>
      </c>
      <c r="F1449" s="11"/>
      <c r="G1449" s="92"/>
    </row>
    <row r="1450" spans="1:7" s="38" customFormat="1" ht="14.25">
      <c r="A1450" s="17">
        <f t="shared" si="22"/>
        <v>1445</v>
      </c>
      <c r="B1450" s="4" t="s">
        <v>994</v>
      </c>
      <c r="C1450" s="5" t="s">
        <v>2939</v>
      </c>
      <c r="D1450" s="121" t="s">
        <v>5370</v>
      </c>
      <c r="E1450" s="51" t="s">
        <v>1276</v>
      </c>
      <c r="F1450" s="11"/>
      <c r="G1450" s="92"/>
    </row>
    <row r="1451" spans="1:7" s="33" customFormat="1" ht="14.25">
      <c r="A1451" s="17">
        <f t="shared" si="22"/>
        <v>1446</v>
      </c>
      <c r="B1451" s="4" t="s">
        <v>2681</v>
      </c>
      <c r="C1451" s="5" t="s">
        <v>451</v>
      </c>
      <c r="D1451" s="121" t="s">
        <v>337</v>
      </c>
      <c r="E1451" s="57" t="s">
        <v>1276</v>
      </c>
      <c r="F1451" s="11"/>
      <c r="G1451" s="92"/>
    </row>
    <row r="1452" spans="1:7" s="33" customFormat="1" ht="14.25">
      <c r="A1452" s="17">
        <f t="shared" si="22"/>
        <v>1447</v>
      </c>
      <c r="B1452" s="4" t="s">
        <v>3937</v>
      </c>
      <c r="C1452" s="5" t="s">
        <v>757</v>
      </c>
      <c r="D1452" s="121" t="s">
        <v>3938</v>
      </c>
      <c r="E1452" s="47" t="s">
        <v>1276</v>
      </c>
      <c r="F1452" s="11"/>
      <c r="G1452" s="92"/>
    </row>
    <row r="1453" spans="1:7" s="33" customFormat="1" ht="14.25">
      <c r="A1453" s="17">
        <f t="shared" si="22"/>
        <v>1448</v>
      </c>
      <c r="B1453" s="4" t="s">
        <v>5375</v>
      </c>
      <c r="C1453" s="5" t="s">
        <v>2949</v>
      </c>
      <c r="D1453" s="121" t="s">
        <v>5376</v>
      </c>
      <c r="E1453" s="72" t="s">
        <v>1276</v>
      </c>
      <c r="F1453" s="11"/>
      <c r="G1453" s="92"/>
    </row>
    <row r="1454" spans="1:7" s="33" customFormat="1" ht="14.25">
      <c r="A1454" s="17">
        <f t="shared" si="22"/>
        <v>1449</v>
      </c>
      <c r="B1454" s="4" t="s">
        <v>5377</v>
      </c>
      <c r="C1454" s="5" t="s">
        <v>2892</v>
      </c>
      <c r="D1454" s="121" t="s">
        <v>5378</v>
      </c>
      <c r="E1454" s="50" t="s">
        <v>1276</v>
      </c>
      <c r="F1454" s="11"/>
      <c r="G1454" s="92"/>
    </row>
    <row r="1455" spans="1:7" s="33" customFormat="1" ht="14.25">
      <c r="A1455" s="17">
        <f t="shared" si="22"/>
        <v>1450</v>
      </c>
      <c r="B1455" s="4" t="s">
        <v>2132</v>
      </c>
      <c r="C1455" s="4" t="s">
        <v>2926</v>
      </c>
      <c r="D1455" s="121" t="s">
        <v>3585</v>
      </c>
      <c r="E1455" s="50" t="s">
        <v>1276</v>
      </c>
      <c r="F1455" s="11"/>
      <c r="G1455" s="92"/>
    </row>
    <row r="1456" spans="1:7" s="33" customFormat="1" ht="14.25">
      <c r="A1456" s="17">
        <f t="shared" si="22"/>
        <v>1451</v>
      </c>
      <c r="B1456" s="4" t="s">
        <v>2132</v>
      </c>
      <c r="C1456" s="4" t="s">
        <v>2926</v>
      </c>
      <c r="D1456" s="121" t="s">
        <v>3182</v>
      </c>
      <c r="E1456" s="50" t="s">
        <v>1276</v>
      </c>
      <c r="F1456" s="11"/>
      <c r="G1456" s="92"/>
    </row>
    <row r="1457" spans="1:7" ht="14.25">
      <c r="A1457" s="17">
        <f t="shared" si="22"/>
        <v>1452</v>
      </c>
      <c r="B1457" s="4" t="s">
        <v>2132</v>
      </c>
      <c r="C1457" s="4" t="s">
        <v>2926</v>
      </c>
      <c r="D1457" s="121" t="s">
        <v>4093</v>
      </c>
      <c r="E1457" s="50" t="s">
        <v>1276</v>
      </c>
    </row>
    <row r="1458" spans="1:7" ht="14.25">
      <c r="A1458" s="17">
        <f t="shared" si="22"/>
        <v>1453</v>
      </c>
      <c r="B1458" s="4" t="s">
        <v>2132</v>
      </c>
      <c r="C1458" s="4" t="s">
        <v>2926</v>
      </c>
      <c r="D1458" s="121" t="s">
        <v>1219</v>
      </c>
      <c r="E1458" s="50" t="s">
        <v>1276</v>
      </c>
    </row>
    <row r="1459" spans="1:7" ht="14.25">
      <c r="A1459" s="17">
        <f t="shared" si="22"/>
        <v>1454</v>
      </c>
      <c r="B1459" s="4" t="s">
        <v>2132</v>
      </c>
      <c r="C1459" s="4" t="s">
        <v>2926</v>
      </c>
      <c r="D1459" s="121" t="s">
        <v>3737</v>
      </c>
      <c r="E1459" s="50" t="s">
        <v>1276</v>
      </c>
    </row>
    <row r="1460" spans="1:7" ht="14.25">
      <c r="A1460" s="17">
        <f t="shared" si="22"/>
        <v>1455</v>
      </c>
      <c r="B1460" s="4" t="s">
        <v>2132</v>
      </c>
      <c r="C1460" s="4" t="s">
        <v>2926</v>
      </c>
      <c r="D1460" s="121" t="s">
        <v>3408</v>
      </c>
      <c r="E1460" s="50" t="s">
        <v>1276</v>
      </c>
    </row>
    <row r="1461" spans="1:7" s="33" customFormat="1" ht="14.25">
      <c r="A1461" s="17">
        <f t="shared" si="22"/>
        <v>1456</v>
      </c>
      <c r="B1461" s="4" t="s">
        <v>2132</v>
      </c>
      <c r="C1461" s="4" t="s">
        <v>2926</v>
      </c>
      <c r="D1461" s="121" t="s">
        <v>3569</v>
      </c>
      <c r="E1461" s="50" t="s">
        <v>1276</v>
      </c>
      <c r="F1461" s="11"/>
      <c r="G1461" s="92"/>
    </row>
    <row r="1462" spans="1:7" s="33" customFormat="1" ht="14.25">
      <c r="A1462" s="17">
        <f t="shared" si="22"/>
        <v>1457</v>
      </c>
      <c r="B1462" s="4" t="s">
        <v>2132</v>
      </c>
      <c r="C1462" s="4" t="s">
        <v>2926</v>
      </c>
      <c r="D1462" s="121" t="s">
        <v>2351</v>
      </c>
      <c r="E1462" s="50" t="s">
        <v>1276</v>
      </c>
      <c r="F1462" s="11"/>
      <c r="G1462" s="92"/>
    </row>
    <row r="1463" spans="1:7" s="33" customFormat="1" ht="14.25">
      <c r="A1463" s="17">
        <f t="shared" si="22"/>
        <v>1458</v>
      </c>
      <c r="B1463" s="4" t="s">
        <v>2132</v>
      </c>
      <c r="C1463" s="4" t="s">
        <v>2926</v>
      </c>
      <c r="D1463" s="121" t="s">
        <v>5379</v>
      </c>
      <c r="E1463" s="50" t="s">
        <v>1276</v>
      </c>
      <c r="F1463" s="11"/>
      <c r="G1463" s="92"/>
    </row>
    <row r="1464" spans="1:7" s="33" customFormat="1" ht="14.25">
      <c r="A1464" s="17">
        <f t="shared" si="22"/>
        <v>1459</v>
      </c>
      <c r="B1464" s="4" t="s">
        <v>2132</v>
      </c>
      <c r="C1464" s="4" t="s">
        <v>2926</v>
      </c>
      <c r="D1464" s="121" t="s">
        <v>5351</v>
      </c>
      <c r="E1464" s="50" t="s">
        <v>1276</v>
      </c>
      <c r="F1464" s="11"/>
      <c r="G1464" s="92"/>
    </row>
    <row r="1465" spans="1:7" s="33" customFormat="1" ht="14.25">
      <c r="A1465" s="17">
        <f t="shared" si="22"/>
        <v>1460</v>
      </c>
      <c r="B1465" s="4" t="s">
        <v>2132</v>
      </c>
      <c r="C1465" s="4" t="s">
        <v>2926</v>
      </c>
      <c r="D1465" s="121" t="s">
        <v>5382</v>
      </c>
      <c r="E1465" s="50" t="s">
        <v>1276</v>
      </c>
      <c r="F1465" s="11"/>
      <c r="G1465" s="92"/>
    </row>
    <row r="1466" spans="1:7" ht="14.25">
      <c r="A1466" s="17">
        <f t="shared" si="22"/>
        <v>1461</v>
      </c>
      <c r="B1466" s="4" t="s">
        <v>2132</v>
      </c>
      <c r="C1466" s="4" t="s">
        <v>2926</v>
      </c>
      <c r="D1466" s="121" t="s">
        <v>3578</v>
      </c>
      <c r="E1466" s="50" t="s">
        <v>1276</v>
      </c>
    </row>
    <row r="1467" spans="1:7" ht="14.25">
      <c r="A1467" s="17">
        <f t="shared" si="22"/>
        <v>1462</v>
      </c>
      <c r="B1467" s="4" t="s">
        <v>2132</v>
      </c>
      <c r="C1467" s="4" t="s">
        <v>2926</v>
      </c>
      <c r="D1467" s="121" t="s">
        <v>5380</v>
      </c>
      <c r="E1467" s="50" t="s">
        <v>1276</v>
      </c>
    </row>
    <row r="1468" spans="1:7" ht="14.25">
      <c r="A1468" s="17">
        <f t="shared" si="22"/>
        <v>1463</v>
      </c>
      <c r="B1468" s="4" t="s">
        <v>2132</v>
      </c>
      <c r="C1468" s="4" t="s">
        <v>2926</v>
      </c>
      <c r="D1468" s="121" t="s">
        <v>2722</v>
      </c>
      <c r="E1468" s="50" t="s">
        <v>1276</v>
      </c>
    </row>
    <row r="1469" spans="1:7" ht="14.25">
      <c r="A1469" s="17">
        <f t="shared" si="22"/>
        <v>1464</v>
      </c>
      <c r="B1469" s="4" t="s">
        <v>2132</v>
      </c>
      <c r="C1469" s="4" t="s">
        <v>2926</v>
      </c>
      <c r="D1469" s="121" t="s">
        <v>5381</v>
      </c>
      <c r="E1469" s="50" t="s">
        <v>1276</v>
      </c>
    </row>
    <row r="1470" spans="1:7" ht="14.25">
      <c r="A1470" s="17">
        <f t="shared" si="22"/>
        <v>1465</v>
      </c>
      <c r="B1470" s="4" t="s">
        <v>2132</v>
      </c>
      <c r="C1470" s="4" t="s">
        <v>2926</v>
      </c>
      <c r="D1470" s="121" t="s">
        <v>2353</v>
      </c>
      <c r="E1470" s="50" t="s">
        <v>1276</v>
      </c>
    </row>
    <row r="1471" spans="1:7" ht="14.25">
      <c r="A1471" s="17">
        <f t="shared" si="22"/>
        <v>1466</v>
      </c>
      <c r="B1471" s="4" t="s">
        <v>2132</v>
      </c>
      <c r="C1471" s="4" t="s">
        <v>2926</v>
      </c>
      <c r="D1471" s="121" t="s">
        <v>2352</v>
      </c>
      <c r="E1471" s="50" t="s">
        <v>1276</v>
      </c>
    </row>
    <row r="1472" spans="1:7" ht="14.25">
      <c r="A1472" s="17">
        <f t="shared" si="22"/>
        <v>1467</v>
      </c>
      <c r="B1472" s="4" t="s">
        <v>2132</v>
      </c>
      <c r="C1472" s="4" t="s">
        <v>2926</v>
      </c>
      <c r="D1472" s="121" t="s">
        <v>5350</v>
      </c>
      <c r="E1472" s="50" t="s">
        <v>1276</v>
      </c>
    </row>
    <row r="1473" spans="1:7" ht="14.25">
      <c r="A1473" s="17">
        <f t="shared" si="22"/>
        <v>1468</v>
      </c>
      <c r="B1473" s="4" t="s">
        <v>2132</v>
      </c>
      <c r="C1473" s="4" t="s">
        <v>2926</v>
      </c>
      <c r="D1473" s="121" t="s">
        <v>2927</v>
      </c>
      <c r="E1473" s="50" t="s">
        <v>1276</v>
      </c>
    </row>
    <row r="1474" spans="1:7" ht="14.25">
      <c r="A1474" s="17">
        <f t="shared" si="22"/>
        <v>1469</v>
      </c>
      <c r="B1474" s="4" t="s">
        <v>5383</v>
      </c>
      <c r="C1474" s="4" t="s">
        <v>2906</v>
      </c>
      <c r="D1474" s="121" t="s">
        <v>5384</v>
      </c>
      <c r="E1474" s="53" t="s">
        <v>1276</v>
      </c>
    </row>
    <row r="1475" spans="1:7" ht="14.25">
      <c r="A1475" s="17">
        <f t="shared" si="22"/>
        <v>1470</v>
      </c>
      <c r="B1475" s="4" t="s">
        <v>5885</v>
      </c>
      <c r="C1475" s="4" t="s">
        <v>887</v>
      </c>
      <c r="D1475" s="121" t="s">
        <v>5886</v>
      </c>
      <c r="E1475" s="53" t="s">
        <v>1276</v>
      </c>
    </row>
    <row r="1476" spans="1:7" s="33" customFormat="1" ht="14.25">
      <c r="A1476" s="17">
        <f t="shared" si="22"/>
        <v>1471</v>
      </c>
      <c r="B1476" s="4" t="s">
        <v>1002</v>
      </c>
      <c r="C1476" s="4" t="s">
        <v>1692</v>
      </c>
      <c r="D1476" s="121" t="s">
        <v>1003</v>
      </c>
      <c r="E1476" s="53" t="s">
        <v>1276</v>
      </c>
      <c r="F1476" s="11"/>
      <c r="G1476" s="92"/>
    </row>
    <row r="1477" spans="1:7" s="33" customFormat="1" ht="14.25">
      <c r="A1477" s="17">
        <f t="shared" si="22"/>
        <v>1472</v>
      </c>
      <c r="B1477" s="4" t="s">
        <v>4322</v>
      </c>
      <c r="C1477" s="5" t="s">
        <v>5352</v>
      </c>
      <c r="D1477" s="121" t="s">
        <v>4323</v>
      </c>
      <c r="E1477" s="51" t="s">
        <v>1276</v>
      </c>
      <c r="F1477" s="11"/>
      <c r="G1477" s="92"/>
    </row>
    <row r="1478" spans="1:7" ht="14.25">
      <c r="A1478" s="17">
        <f t="shared" ref="A1478:A1541" si="23">A1477+1</f>
        <v>1473</v>
      </c>
      <c r="B1478" s="4" t="s">
        <v>2354</v>
      </c>
      <c r="C1478" s="5" t="s">
        <v>2355</v>
      </c>
      <c r="D1478" s="121" t="s">
        <v>5353</v>
      </c>
      <c r="E1478" s="133" t="s">
        <v>5830</v>
      </c>
    </row>
    <row r="1479" spans="1:7" ht="14.25">
      <c r="A1479" s="17">
        <f t="shared" si="23"/>
        <v>1474</v>
      </c>
      <c r="B1479" s="4" t="s">
        <v>2354</v>
      </c>
      <c r="C1479" s="5" t="s">
        <v>2355</v>
      </c>
      <c r="D1479" s="121" t="s">
        <v>5354</v>
      </c>
      <c r="E1479" s="133" t="s">
        <v>5830</v>
      </c>
    </row>
    <row r="1480" spans="1:7" ht="14.25">
      <c r="A1480" s="17">
        <f t="shared" si="23"/>
        <v>1475</v>
      </c>
      <c r="B1480" s="4" t="s">
        <v>5385</v>
      </c>
      <c r="C1480" s="5" t="s">
        <v>5386</v>
      </c>
      <c r="D1480" s="121" t="s">
        <v>2808</v>
      </c>
      <c r="E1480" s="59" t="s">
        <v>1276</v>
      </c>
    </row>
    <row r="1481" spans="1:7" ht="14.25">
      <c r="A1481" s="17">
        <f t="shared" si="23"/>
        <v>1476</v>
      </c>
      <c r="B1481" s="4" t="s">
        <v>1083</v>
      </c>
      <c r="C1481" s="5" t="s">
        <v>3001</v>
      </c>
      <c r="D1481" s="121" t="s">
        <v>814</v>
      </c>
      <c r="E1481" s="50" t="s">
        <v>1276</v>
      </c>
    </row>
    <row r="1482" spans="1:7" ht="14.25">
      <c r="A1482" s="17">
        <f t="shared" si="23"/>
        <v>1477</v>
      </c>
      <c r="B1482" s="4" t="s">
        <v>1165</v>
      </c>
      <c r="C1482" s="5" t="s">
        <v>1495</v>
      </c>
      <c r="D1482" s="121" t="s">
        <v>1166</v>
      </c>
      <c r="E1482" s="65" t="s">
        <v>1276</v>
      </c>
    </row>
    <row r="1483" spans="1:7" ht="14.25">
      <c r="A1483" s="17">
        <f t="shared" si="23"/>
        <v>1478</v>
      </c>
      <c r="B1483" s="4" t="s">
        <v>2356</v>
      </c>
      <c r="C1483" s="5" t="s">
        <v>1059</v>
      </c>
      <c r="D1483" s="121" t="s">
        <v>2357</v>
      </c>
      <c r="E1483" s="47" t="s">
        <v>1276</v>
      </c>
    </row>
    <row r="1484" spans="1:7" ht="14.25">
      <c r="A1484" s="17">
        <f t="shared" si="23"/>
        <v>1479</v>
      </c>
      <c r="B1484" s="4" t="s">
        <v>2356</v>
      </c>
      <c r="C1484" s="5" t="s">
        <v>1059</v>
      </c>
      <c r="D1484" s="121" t="s">
        <v>5355</v>
      </c>
      <c r="E1484" s="47" t="s">
        <v>1276</v>
      </c>
    </row>
    <row r="1485" spans="1:7" ht="14.25">
      <c r="A1485" s="17">
        <f t="shared" si="23"/>
        <v>1480</v>
      </c>
      <c r="B1485" s="4" t="s">
        <v>2356</v>
      </c>
      <c r="C1485" s="5" t="s">
        <v>1059</v>
      </c>
      <c r="D1485" s="121" t="s">
        <v>816</v>
      </c>
      <c r="E1485" s="54" t="s">
        <v>1276</v>
      </c>
    </row>
    <row r="1486" spans="1:7" ht="14.25">
      <c r="A1486" s="17">
        <f t="shared" si="23"/>
        <v>1481</v>
      </c>
      <c r="B1486" s="4" t="s">
        <v>5387</v>
      </c>
      <c r="C1486" s="5" t="s">
        <v>2996</v>
      </c>
      <c r="D1486" s="121" t="s">
        <v>5775</v>
      </c>
      <c r="E1486" s="57" t="s">
        <v>1276</v>
      </c>
    </row>
    <row r="1487" spans="1:7" ht="14.25">
      <c r="A1487" s="17">
        <f t="shared" si="23"/>
        <v>1482</v>
      </c>
      <c r="B1487" s="4" t="s">
        <v>1623</v>
      </c>
      <c r="C1487" s="5" t="s">
        <v>2915</v>
      </c>
      <c r="D1487" s="121" t="s">
        <v>1509</v>
      </c>
      <c r="E1487" s="54" t="s">
        <v>1276</v>
      </c>
    </row>
    <row r="1488" spans="1:7" ht="14.25">
      <c r="A1488" s="17">
        <f t="shared" si="23"/>
        <v>1483</v>
      </c>
      <c r="B1488" s="4" t="s">
        <v>1623</v>
      </c>
      <c r="C1488" s="5" t="s">
        <v>2915</v>
      </c>
      <c r="D1488" s="121" t="s">
        <v>5388</v>
      </c>
      <c r="E1488" s="51" t="s">
        <v>1276</v>
      </c>
    </row>
    <row r="1489" spans="1:7" ht="14.25">
      <c r="A1489" s="17">
        <f t="shared" si="23"/>
        <v>1484</v>
      </c>
      <c r="B1489" s="4" t="s">
        <v>1623</v>
      </c>
      <c r="C1489" s="5" t="s">
        <v>2915</v>
      </c>
      <c r="D1489" s="121" t="s">
        <v>3738</v>
      </c>
      <c r="E1489" s="54" t="s">
        <v>1276</v>
      </c>
    </row>
    <row r="1490" spans="1:7" ht="14.25">
      <c r="A1490" s="17">
        <f t="shared" si="23"/>
        <v>1485</v>
      </c>
      <c r="B1490" s="4" t="s">
        <v>1623</v>
      </c>
      <c r="C1490" s="5" t="s">
        <v>2915</v>
      </c>
      <c r="D1490" s="121" t="s">
        <v>2050</v>
      </c>
      <c r="E1490" s="47" t="s">
        <v>1276</v>
      </c>
    </row>
    <row r="1491" spans="1:7" ht="14.25">
      <c r="A1491" s="17">
        <f t="shared" si="23"/>
        <v>1486</v>
      </c>
      <c r="B1491" s="4" t="s">
        <v>1623</v>
      </c>
      <c r="C1491" s="5" t="s">
        <v>2915</v>
      </c>
      <c r="D1491" s="121" t="s">
        <v>5389</v>
      </c>
      <c r="E1491" s="51" t="s">
        <v>1276</v>
      </c>
    </row>
    <row r="1492" spans="1:7" ht="14.25">
      <c r="A1492" s="17">
        <f t="shared" si="23"/>
        <v>1487</v>
      </c>
      <c r="B1492" s="4" t="s">
        <v>1623</v>
      </c>
      <c r="C1492" s="5" t="s">
        <v>2915</v>
      </c>
      <c r="D1492" s="121" t="s">
        <v>5390</v>
      </c>
      <c r="E1492" s="51" t="s">
        <v>1276</v>
      </c>
    </row>
    <row r="1493" spans="1:7" ht="14.25">
      <c r="A1493" s="17">
        <f t="shared" si="23"/>
        <v>1488</v>
      </c>
      <c r="B1493" s="4" t="s">
        <v>1623</v>
      </c>
      <c r="C1493" s="5" t="s">
        <v>2915</v>
      </c>
      <c r="D1493" s="121" t="s">
        <v>5356</v>
      </c>
      <c r="E1493" s="57" t="s">
        <v>1276</v>
      </c>
    </row>
    <row r="1494" spans="1:7" ht="14.25">
      <c r="A1494" s="17">
        <f t="shared" si="23"/>
        <v>1489</v>
      </c>
      <c r="B1494" s="4" t="s">
        <v>1623</v>
      </c>
      <c r="C1494" s="5" t="s">
        <v>2915</v>
      </c>
      <c r="D1494" s="121" t="s">
        <v>5357</v>
      </c>
      <c r="E1494" s="51" t="s">
        <v>1276</v>
      </c>
    </row>
    <row r="1495" spans="1:7" ht="14.25">
      <c r="A1495" s="17">
        <f t="shared" si="23"/>
        <v>1490</v>
      </c>
      <c r="B1495" s="4" t="s">
        <v>1623</v>
      </c>
      <c r="C1495" s="5" t="s">
        <v>2915</v>
      </c>
      <c r="D1495" s="121" t="s">
        <v>5391</v>
      </c>
      <c r="E1495" s="51" t="s">
        <v>1276</v>
      </c>
    </row>
    <row r="1496" spans="1:7" ht="14.25">
      <c r="A1496" s="17">
        <f t="shared" si="23"/>
        <v>1491</v>
      </c>
      <c r="B1496" s="4" t="s">
        <v>1623</v>
      </c>
      <c r="C1496" s="5" t="s">
        <v>2915</v>
      </c>
      <c r="D1496" s="121" t="s">
        <v>5392</v>
      </c>
      <c r="E1496" s="51" t="s">
        <v>1276</v>
      </c>
    </row>
    <row r="1497" spans="1:7" ht="14.25">
      <c r="A1497" s="17">
        <f t="shared" si="23"/>
        <v>1492</v>
      </c>
      <c r="B1497" s="4" t="s">
        <v>1623</v>
      </c>
      <c r="C1497" s="5" t="s">
        <v>2915</v>
      </c>
      <c r="D1497" s="121" t="s">
        <v>5360</v>
      </c>
      <c r="E1497" s="47" t="s">
        <v>1276</v>
      </c>
    </row>
    <row r="1498" spans="1:7" ht="14.25">
      <c r="A1498" s="17">
        <f t="shared" si="23"/>
        <v>1493</v>
      </c>
      <c r="B1498" s="4" t="s">
        <v>1623</v>
      </c>
      <c r="C1498" s="5" t="s">
        <v>2915</v>
      </c>
      <c r="D1498" s="121" t="s">
        <v>5358</v>
      </c>
      <c r="E1498" s="51" t="s">
        <v>1276</v>
      </c>
    </row>
    <row r="1499" spans="1:7" ht="25.5">
      <c r="A1499" s="17">
        <f t="shared" si="23"/>
        <v>1494</v>
      </c>
      <c r="B1499" s="4" t="s">
        <v>5325</v>
      </c>
      <c r="C1499" s="5" t="s">
        <v>3808</v>
      </c>
      <c r="D1499" s="121" t="s">
        <v>5359</v>
      </c>
      <c r="E1499" s="57" t="s">
        <v>1276</v>
      </c>
    </row>
    <row r="1500" spans="1:7" ht="14.25">
      <c r="A1500" s="17">
        <f t="shared" si="23"/>
        <v>1495</v>
      </c>
      <c r="B1500" s="4" t="s">
        <v>5776</v>
      </c>
      <c r="C1500" s="5" t="s">
        <v>5361</v>
      </c>
      <c r="D1500" s="121" t="s">
        <v>5777</v>
      </c>
      <c r="E1500" s="57" t="s">
        <v>1276</v>
      </c>
    </row>
    <row r="1501" spans="1:7" s="1" customFormat="1" ht="14.25">
      <c r="A1501" s="17">
        <f t="shared" si="23"/>
        <v>1496</v>
      </c>
      <c r="B1501" s="4" t="s">
        <v>3047</v>
      </c>
      <c r="C1501" s="4" t="s">
        <v>5362</v>
      </c>
      <c r="D1501" s="179" t="s">
        <v>5778</v>
      </c>
      <c r="E1501" s="74" t="s">
        <v>1276</v>
      </c>
      <c r="F1501" s="11"/>
      <c r="G1501" s="92"/>
    </row>
    <row r="1502" spans="1:7" ht="14.25">
      <c r="A1502" s="17">
        <f t="shared" si="23"/>
        <v>1497</v>
      </c>
      <c r="B1502" s="4" t="s">
        <v>997</v>
      </c>
      <c r="C1502" s="4" t="s">
        <v>1495</v>
      </c>
      <c r="D1502" s="179" t="s">
        <v>998</v>
      </c>
      <c r="E1502" s="57" t="s">
        <v>1276</v>
      </c>
    </row>
    <row r="1503" spans="1:7" ht="14.25">
      <c r="A1503" s="17">
        <f t="shared" si="23"/>
        <v>1498</v>
      </c>
      <c r="B1503" s="63" t="s">
        <v>5181</v>
      </c>
      <c r="C1503" s="63" t="s">
        <v>5692</v>
      </c>
      <c r="D1503" s="182" t="s">
        <v>547</v>
      </c>
      <c r="E1503" s="57" t="s">
        <v>1276</v>
      </c>
      <c r="F1503" s="77"/>
      <c r="G1503" s="97"/>
    </row>
    <row r="1504" spans="1:7" ht="14.25">
      <c r="A1504" s="17">
        <f t="shared" si="23"/>
        <v>1499</v>
      </c>
      <c r="B1504" s="4" t="s">
        <v>5640</v>
      </c>
      <c r="C1504" s="5" t="s">
        <v>502</v>
      </c>
      <c r="D1504" s="121" t="s">
        <v>201</v>
      </c>
      <c r="E1504" s="54" t="s">
        <v>1276</v>
      </c>
    </row>
    <row r="1505" spans="1:7" ht="14.25">
      <c r="A1505" s="17">
        <f t="shared" si="23"/>
        <v>1500</v>
      </c>
      <c r="B1505" s="4" t="s">
        <v>4212</v>
      </c>
      <c r="C1505" s="5" t="s">
        <v>491</v>
      </c>
      <c r="D1505" s="121" t="s">
        <v>4213</v>
      </c>
      <c r="E1505" s="53" t="s">
        <v>1276</v>
      </c>
    </row>
    <row r="1506" spans="1:7" s="1" customFormat="1" ht="25.5">
      <c r="A1506" s="17">
        <f t="shared" si="23"/>
        <v>1501</v>
      </c>
      <c r="B1506" s="4" t="s">
        <v>479</v>
      </c>
      <c r="C1506" s="5" t="s">
        <v>5196</v>
      </c>
      <c r="D1506" s="121" t="s">
        <v>5779</v>
      </c>
      <c r="E1506" s="57" t="s">
        <v>1276</v>
      </c>
      <c r="F1506" s="11"/>
      <c r="G1506" s="92"/>
    </row>
    <row r="1507" spans="1:7" s="1" customFormat="1" ht="14.25">
      <c r="A1507" s="17">
        <f t="shared" si="23"/>
        <v>1502</v>
      </c>
      <c r="B1507" s="4" t="s">
        <v>479</v>
      </c>
      <c r="C1507" s="5" t="s">
        <v>5196</v>
      </c>
      <c r="D1507" s="121" t="s">
        <v>2966</v>
      </c>
      <c r="E1507" s="54" t="s">
        <v>1276</v>
      </c>
      <c r="F1507" s="11"/>
      <c r="G1507" s="92"/>
    </row>
    <row r="1508" spans="1:7" ht="14.25">
      <c r="A1508" s="17">
        <f t="shared" si="23"/>
        <v>1503</v>
      </c>
      <c r="B1508" s="4" t="s">
        <v>479</v>
      </c>
      <c r="C1508" s="5" t="s">
        <v>5196</v>
      </c>
      <c r="D1508" s="121" t="s">
        <v>338</v>
      </c>
      <c r="E1508" s="51" t="s">
        <v>1276</v>
      </c>
    </row>
    <row r="1509" spans="1:7" ht="14.25">
      <c r="A1509" s="17">
        <f t="shared" si="23"/>
        <v>1504</v>
      </c>
      <c r="B1509" s="4" t="s">
        <v>479</v>
      </c>
      <c r="C1509" s="5" t="s">
        <v>5196</v>
      </c>
      <c r="D1509" s="121" t="s">
        <v>5780</v>
      </c>
      <c r="E1509" s="57" t="s">
        <v>1276</v>
      </c>
    </row>
    <row r="1510" spans="1:7" ht="14.25">
      <c r="A1510" s="17">
        <f t="shared" si="23"/>
        <v>1505</v>
      </c>
      <c r="B1510" s="4" t="s">
        <v>479</v>
      </c>
      <c r="C1510" s="5" t="s">
        <v>5196</v>
      </c>
      <c r="D1510" s="179" t="s">
        <v>1842</v>
      </c>
      <c r="E1510" s="51" t="s">
        <v>1276</v>
      </c>
    </row>
    <row r="1511" spans="1:7" ht="14.25">
      <c r="A1511" s="17">
        <f t="shared" si="23"/>
        <v>1506</v>
      </c>
      <c r="B1511" s="4" t="s">
        <v>479</v>
      </c>
      <c r="C1511" s="5" t="s">
        <v>5196</v>
      </c>
      <c r="D1511" s="121" t="s">
        <v>5197</v>
      </c>
      <c r="E1511" s="51" t="s">
        <v>1276</v>
      </c>
    </row>
    <row r="1512" spans="1:7" ht="14.25">
      <c r="A1512" s="17">
        <f t="shared" si="23"/>
        <v>1507</v>
      </c>
      <c r="B1512" s="4" t="s">
        <v>479</v>
      </c>
      <c r="C1512" s="5" t="s">
        <v>5196</v>
      </c>
      <c r="D1512" s="121" t="s">
        <v>5198</v>
      </c>
      <c r="E1512" s="51" t="s">
        <v>1276</v>
      </c>
    </row>
    <row r="1513" spans="1:7" ht="14.25">
      <c r="A1513" s="17">
        <f t="shared" si="23"/>
        <v>1508</v>
      </c>
      <c r="B1513" s="4" t="s">
        <v>479</v>
      </c>
      <c r="C1513" s="5" t="s">
        <v>5196</v>
      </c>
      <c r="D1513" s="121" t="s">
        <v>3837</v>
      </c>
      <c r="E1513" s="60" t="s">
        <v>1276</v>
      </c>
    </row>
    <row r="1514" spans="1:7" ht="25.5">
      <c r="A1514" s="17">
        <f t="shared" si="23"/>
        <v>1509</v>
      </c>
      <c r="B1514" s="4" t="s">
        <v>479</v>
      </c>
      <c r="C1514" s="5" t="s">
        <v>5196</v>
      </c>
      <c r="D1514" s="121" t="s">
        <v>5781</v>
      </c>
      <c r="E1514" s="57" t="s">
        <v>1276</v>
      </c>
    </row>
    <row r="1515" spans="1:7" s="33" customFormat="1" ht="14.25">
      <c r="A1515" s="17">
        <f t="shared" si="23"/>
        <v>1510</v>
      </c>
      <c r="B1515" s="4" t="s">
        <v>479</v>
      </c>
      <c r="C1515" s="5" t="s">
        <v>5196</v>
      </c>
      <c r="D1515" s="179" t="s">
        <v>1176</v>
      </c>
      <c r="E1515" s="51" t="s">
        <v>1276</v>
      </c>
      <c r="F1515" s="11"/>
      <c r="G1515" s="92"/>
    </row>
    <row r="1516" spans="1:7" ht="14.25">
      <c r="A1516" s="17">
        <f t="shared" si="23"/>
        <v>1511</v>
      </c>
      <c r="B1516" s="4" t="s">
        <v>479</v>
      </c>
      <c r="C1516" s="5" t="s">
        <v>5196</v>
      </c>
      <c r="D1516" s="121" t="s">
        <v>5782</v>
      </c>
      <c r="E1516" s="72" t="s">
        <v>1276</v>
      </c>
    </row>
    <row r="1517" spans="1:7" ht="14.25">
      <c r="A1517" s="17">
        <f t="shared" si="23"/>
        <v>1512</v>
      </c>
      <c r="B1517" s="4" t="s">
        <v>479</v>
      </c>
      <c r="C1517" s="5" t="s">
        <v>5196</v>
      </c>
      <c r="D1517" s="179" t="s">
        <v>202</v>
      </c>
      <c r="E1517" s="54" t="s">
        <v>1276</v>
      </c>
    </row>
    <row r="1518" spans="1:7" ht="14.25">
      <c r="A1518" s="17">
        <f t="shared" si="23"/>
        <v>1513</v>
      </c>
      <c r="B1518" s="4" t="s">
        <v>479</v>
      </c>
      <c r="C1518" s="5" t="s">
        <v>5196</v>
      </c>
      <c r="D1518" s="179" t="s">
        <v>507</v>
      </c>
      <c r="E1518" s="57" t="s">
        <v>1276</v>
      </c>
    </row>
    <row r="1519" spans="1:7" ht="14.25">
      <c r="A1519" s="17">
        <f t="shared" si="23"/>
        <v>1514</v>
      </c>
      <c r="B1519" s="4" t="s">
        <v>479</v>
      </c>
      <c r="C1519" s="5" t="s">
        <v>5196</v>
      </c>
      <c r="D1519" s="179" t="s">
        <v>1175</v>
      </c>
      <c r="E1519" s="51" t="s">
        <v>1276</v>
      </c>
    </row>
    <row r="1520" spans="1:7" ht="14.25">
      <c r="A1520" s="17">
        <f t="shared" si="23"/>
        <v>1515</v>
      </c>
      <c r="B1520" s="4" t="s">
        <v>5182</v>
      </c>
      <c r="C1520" s="4" t="s">
        <v>5183</v>
      </c>
      <c r="D1520" s="179" t="s">
        <v>3894</v>
      </c>
      <c r="E1520" s="51" t="s">
        <v>1276</v>
      </c>
    </row>
    <row r="1521" spans="1:7" ht="14.25">
      <c r="A1521" s="17">
        <f t="shared" si="23"/>
        <v>1516</v>
      </c>
      <c r="B1521" s="4" t="s">
        <v>2967</v>
      </c>
      <c r="C1521" s="5" t="s">
        <v>1704</v>
      </c>
      <c r="D1521" s="121" t="s">
        <v>2968</v>
      </c>
      <c r="E1521" s="54" t="s">
        <v>1276</v>
      </c>
    </row>
    <row r="1522" spans="1:7" ht="14.25">
      <c r="A1522" s="17">
        <f t="shared" si="23"/>
        <v>1517</v>
      </c>
      <c r="B1522" s="4" t="s">
        <v>1338</v>
      </c>
      <c r="C1522" s="4" t="s">
        <v>1339</v>
      </c>
      <c r="D1522" s="179" t="s">
        <v>3838</v>
      </c>
      <c r="E1522" s="47" t="s">
        <v>1276</v>
      </c>
    </row>
    <row r="1523" spans="1:7" ht="14.25">
      <c r="A1523" s="17">
        <f t="shared" si="23"/>
        <v>1518</v>
      </c>
      <c r="B1523" s="4" t="s">
        <v>1338</v>
      </c>
      <c r="C1523" s="4" t="s">
        <v>1339</v>
      </c>
      <c r="D1523" s="179" t="s">
        <v>1340</v>
      </c>
      <c r="E1523" s="47" t="s">
        <v>1276</v>
      </c>
    </row>
    <row r="1524" spans="1:7" ht="14.25">
      <c r="A1524" s="17">
        <f t="shared" si="23"/>
        <v>1519</v>
      </c>
      <c r="B1524" s="4" t="s">
        <v>1338</v>
      </c>
      <c r="C1524" s="5" t="s">
        <v>1339</v>
      </c>
      <c r="D1524" s="121" t="s">
        <v>1420</v>
      </c>
      <c r="E1524" s="54" t="s">
        <v>1276</v>
      </c>
    </row>
    <row r="1525" spans="1:7" ht="14.25">
      <c r="A1525" s="17">
        <f t="shared" si="23"/>
        <v>1520</v>
      </c>
      <c r="B1525" s="4" t="s">
        <v>1338</v>
      </c>
      <c r="C1525" s="5" t="s">
        <v>1339</v>
      </c>
      <c r="D1525" s="121" t="s">
        <v>5184</v>
      </c>
      <c r="E1525" s="51" t="s">
        <v>1276</v>
      </c>
    </row>
    <row r="1526" spans="1:7" ht="14.25">
      <c r="A1526" s="17">
        <f t="shared" si="23"/>
        <v>1521</v>
      </c>
      <c r="B1526" s="4" t="s">
        <v>1338</v>
      </c>
      <c r="C1526" s="5" t="s">
        <v>1339</v>
      </c>
      <c r="D1526" s="121" t="s">
        <v>1146</v>
      </c>
      <c r="E1526" s="54" t="s">
        <v>1276</v>
      </c>
    </row>
    <row r="1527" spans="1:7" ht="14.25">
      <c r="A1527" s="17">
        <f t="shared" si="23"/>
        <v>1522</v>
      </c>
      <c r="B1527" s="4" t="s">
        <v>1338</v>
      </c>
      <c r="C1527" s="5" t="s">
        <v>1339</v>
      </c>
      <c r="D1527" s="121" t="s">
        <v>2532</v>
      </c>
      <c r="E1527" s="15" t="s">
        <v>1276</v>
      </c>
    </row>
    <row r="1528" spans="1:7" ht="14.25">
      <c r="A1528" s="17">
        <f t="shared" si="23"/>
        <v>1523</v>
      </c>
      <c r="B1528" s="4" t="s">
        <v>1338</v>
      </c>
      <c r="C1528" s="5" t="s">
        <v>1339</v>
      </c>
      <c r="D1528" s="121" t="s">
        <v>1419</v>
      </c>
      <c r="E1528" s="54" t="s">
        <v>1276</v>
      </c>
    </row>
    <row r="1529" spans="1:7" ht="14.25">
      <c r="A1529" s="17">
        <f t="shared" si="23"/>
        <v>1524</v>
      </c>
      <c r="B1529" s="4" t="s">
        <v>1421</v>
      </c>
      <c r="C1529" s="5" t="s">
        <v>1422</v>
      </c>
      <c r="D1529" s="121" t="s">
        <v>5185</v>
      </c>
      <c r="E1529" s="65" t="s">
        <v>1276</v>
      </c>
    </row>
    <row r="1530" spans="1:7" s="1" customFormat="1" ht="14.25">
      <c r="A1530" s="17">
        <f t="shared" si="23"/>
        <v>1525</v>
      </c>
      <c r="B1530" s="4" t="s">
        <v>5199</v>
      </c>
      <c r="C1530" s="5" t="s">
        <v>1817</v>
      </c>
      <c r="D1530" s="121" t="s">
        <v>5200</v>
      </c>
      <c r="E1530" s="52" t="s">
        <v>1276</v>
      </c>
      <c r="F1530" s="11"/>
      <c r="G1530" s="92"/>
    </row>
    <row r="1531" spans="1:7" s="1" customFormat="1" ht="14.25">
      <c r="A1531" s="17">
        <f t="shared" si="23"/>
        <v>1526</v>
      </c>
      <c r="B1531" s="4" t="s">
        <v>5627</v>
      </c>
      <c r="C1531" s="5" t="s">
        <v>5628</v>
      </c>
      <c r="D1531" s="121" t="s">
        <v>5783</v>
      </c>
      <c r="E1531" s="57" t="s">
        <v>1276</v>
      </c>
      <c r="F1531" s="11"/>
      <c r="G1531" s="92"/>
    </row>
    <row r="1532" spans="1:7" ht="14.25">
      <c r="A1532" s="17">
        <f t="shared" si="23"/>
        <v>1527</v>
      </c>
      <c r="B1532" s="4" t="s">
        <v>5201</v>
      </c>
      <c r="C1532" s="5" t="s">
        <v>5202</v>
      </c>
      <c r="D1532" s="121" t="s">
        <v>5203</v>
      </c>
      <c r="E1532" s="51" t="s">
        <v>1276</v>
      </c>
    </row>
    <row r="1533" spans="1:7" ht="14.25">
      <c r="A1533" s="17">
        <f t="shared" si="23"/>
        <v>1528</v>
      </c>
      <c r="B1533" s="4" t="s">
        <v>2597</v>
      </c>
      <c r="C1533" s="5" t="s">
        <v>2596</v>
      </c>
      <c r="D1533" s="121" t="s">
        <v>2595</v>
      </c>
      <c r="E1533" s="51" t="s">
        <v>1276</v>
      </c>
    </row>
    <row r="1534" spans="1:7" ht="14.25">
      <c r="A1534" s="17">
        <f t="shared" si="23"/>
        <v>1529</v>
      </c>
      <c r="B1534" s="4" t="s">
        <v>2597</v>
      </c>
      <c r="C1534" s="5" t="s">
        <v>3010</v>
      </c>
      <c r="D1534" s="121" t="s">
        <v>5186</v>
      </c>
      <c r="E1534" s="54" t="s">
        <v>1276</v>
      </c>
    </row>
    <row r="1535" spans="1:7" ht="14.25">
      <c r="A1535" s="17">
        <f t="shared" si="23"/>
        <v>1530</v>
      </c>
      <c r="B1535" s="4" t="s">
        <v>5204</v>
      </c>
      <c r="C1535" s="5" t="s">
        <v>5205</v>
      </c>
      <c r="D1535" s="121" t="s">
        <v>3915</v>
      </c>
      <c r="E1535" s="50" t="s">
        <v>1276</v>
      </c>
    </row>
    <row r="1536" spans="1:7" ht="14.25">
      <c r="A1536" s="17">
        <f t="shared" si="23"/>
        <v>1531</v>
      </c>
      <c r="B1536" s="4" t="s">
        <v>5206</v>
      </c>
      <c r="C1536" s="5" t="s">
        <v>2457</v>
      </c>
      <c r="D1536" s="121" t="s">
        <v>5207</v>
      </c>
      <c r="E1536" s="51" t="s">
        <v>1276</v>
      </c>
    </row>
    <row r="1537" spans="1:7" ht="14.25">
      <c r="A1537" s="17">
        <f t="shared" si="23"/>
        <v>1532</v>
      </c>
      <c r="B1537" s="4" t="s">
        <v>3430</v>
      </c>
      <c r="C1537" s="5" t="s">
        <v>1291</v>
      </c>
      <c r="D1537" s="121" t="s">
        <v>5187</v>
      </c>
      <c r="E1537" s="53" t="s">
        <v>1276</v>
      </c>
    </row>
    <row r="1538" spans="1:7" ht="14.25">
      <c r="A1538" s="17">
        <f t="shared" si="23"/>
        <v>1533</v>
      </c>
      <c r="B1538" s="4" t="s">
        <v>5208</v>
      </c>
      <c r="C1538" s="5" t="s">
        <v>502</v>
      </c>
      <c r="D1538" s="121" t="s">
        <v>5209</v>
      </c>
      <c r="E1538" s="47" t="s">
        <v>1276</v>
      </c>
    </row>
    <row r="1539" spans="1:7" ht="14.25">
      <c r="A1539" s="17">
        <f t="shared" si="23"/>
        <v>1534</v>
      </c>
      <c r="B1539" s="4" t="s">
        <v>2939</v>
      </c>
      <c r="C1539" s="5" t="s">
        <v>2942</v>
      </c>
      <c r="D1539" s="121" t="s">
        <v>1169</v>
      </c>
      <c r="E1539" s="54" t="s">
        <v>1276</v>
      </c>
    </row>
    <row r="1540" spans="1:7" ht="14.25">
      <c r="A1540" s="17">
        <f t="shared" si="23"/>
        <v>1535</v>
      </c>
      <c r="B1540" s="4" t="s">
        <v>2939</v>
      </c>
      <c r="C1540" s="5" t="s">
        <v>2958</v>
      </c>
      <c r="D1540" s="121" t="s">
        <v>2114</v>
      </c>
      <c r="E1540" s="50" t="s">
        <v>1276</v>
      </c>
    </row>
    <row r="1541" spans="1:7" ht="14.25">
      <c r="A1541" s="17">
        <f t="shared" si="23"/>
        <v>1536</v>
      </c>
      <c r="B1541" s="4" t="s">
        <v>2939</v>
      </c>
      <c r="C1541" s="5" t="s">
        <v>2958</v>
      </c>
      <c r="D1541" s="121" t="s">
        <v>5210</v>
      </c>
      <c r="E1541" s="50" t="s">
        <v>1276</v>
      </c>
    </row>
    <row r="1542" spans="1:7" ht="14.25">
      <c r="A1542" s="17">
        <f t="shared" ref="A1542:A1605" si="24">A1541+1</f>
        <v>1537</v>
      </c>
      <c r="B1542" s="4" t="s">
        <v>2939</v>
      </c>
      <c r="C1542" s="5" t="s">
        <v>2958</v>
      </c>
      <c r="D1542" s="121" t="s">
        <v>1014</v>
      </c>
      <c r="E1542" s="50" t="s">
        <v>1276</v>
      </c>
    </row>
    <row r="1543" spans="1:7" ht="14.25">
      <c r="A1543" s="17">
        <f t="shared" si="24"/>
        <v>1538</v>
      </c>
      <c r="B1543" s="4" t="s">
        <v>2939</v>
      </c>
      <c r="C1543" s="5" t="s">
        <v>2958</v>
      </c>
      <c r="D1543" s="121" t="s">
        <v>170</v>
      </c>
      <c r="E1543" s="50" t="s">
        <v>1276</v>
      </c>
    </row>
    <row r="1544" spans="1:7" ht="14.25">
      <c r="A1544" s="17">
        <f t="shared" si="24"/>
        <v>1539</v>
      </c>
      <c r="B1544" s="4" t="s">
        <v>581</v>
      </c>
      <c r="C1544" s="5" t="s">
        <v>1469</v>
      </c>
      <c r="D1544" s="121" t="s">
        <v>11</v>
      </c>
      <c r="E1544" s="50" t="s">
        <v>1276</v>
      </c>
    </row>
    <row r="1545" spans="1:7" ht="14.25">
      <c r="A1545" s="17">
        <f t="shared" si="24"/>
        <v>1540</v>
      </c>
      <c r="B1545" s="4" t="s">
        <v>581</v>
      </c>
      <c r="C1545" s="5" t="s">
        <v>1469</v>
      </c>
      <c r="D1545" s="121" t="s">
        <v>1539</v>
      </c>
      <c r="E1545" s="50" t="s">
        <v>1276</v>
      </c>
    </row>
    <row r="1546" spans="1:7" ht="14.25">
      <c r="A1546" s="17">
        <f t="shared" si="24"/>
        <v>1541</v>
      </c>
      <c r="B1546" s="4" t="s">
        <v>5212</v>
      </c>
      <c r="C1546" s="5" t="s">
        <v>5213</v>
      </c>
      <c r="D1546" s="121" t="s">
        <v>5214</v>
      </c>
      <c r="E1546" s="47" t="s">
        <v>1276</v>
      </c>
    </row>
    <row r="1547" spans="1:7" ht="14.25">
      <c r="A1547" s="17">
        <f t="shared" si="24"/>
        <v>1542</v>
      </c>
      <c r="B1547" s="4" t="s">
        <v>3634</v>
      </c>
      <c r="C1547" s="5" t="s">
        <v>1177</v>
      </c>
      <c r="D1547" s="121" t="s">
        <v>3635</v>
      </c>
      <c r="E1547" s="47" t="s">
        <v>1276</v>
      </c>
    </row>
    <row r="1548" spans="1:7" ht="14.25">
      <c r="A1548" s="17">
        <f t="shared" si="24"/>
        <v>1543</v>
      </c>
      <c r="B1548" s="4" t="s">
        <v>3634</v>
      </c>
      <c r="C1548" s="5" t="s">
        <v>1177</v>
      </c>
      <c r="D1548" s="121" t="s">
        <v>5211</v>
      </c>
      <c r="E1548" s="47" t="s">
        <v>1276</v>
      </c>
    </row>
    <row r="1549" spans="1:7" ht="14.25">
      <c r="A1549" s="17">
        <f t="shared" si="24"/>
        <v>1544</v>
      </c>
      <c r="B1549" s="4" t="s">
        <v>2549</v>
      </c>
      <c r="C1549" s="5" t="s">
        <v>3010</v>
      </c>
      <c r="D1549" s="121" t="s">
        <v>425</v>
      </c>
      <c r="E1549" s="54" t="s">
        <v>1276</v>
      </c>
    </row>
    <row r="1550" spans="1:7" s="1" customFormat="1" ht="14.25">
      <c r="A1550" s="17">
        <f t="shared" si="24"/>
        <v>1545</v>
      </c>
      <c r="B1550" s="4" t="s">
        <v>2549</v>
      </c>
      <c r="C1550" s="5" t="s">
        <v>3207</v>
      </c>
      <c r="D1550" s="121" t="s">
        <v>3336</v>
      </c>
      <c r="E1550" s="54" t="s">
        <v>1276</v>
      </c>
      <c r="F1550" s="11"/>
      <c r="G1550" s="92"/>
    </row>
    <row r="1551" spans="1:7" s="1" customFormat="1" ht="14.25">
      <c r="A1551" s="17">
        <f t="shared" si="24"/>
        <v>1546</v>
      </c>
      <c r="B1551" s="4" t="s">
        <v>2549</v>
      </c>
      <c r="C1551" s="5" t="s">
        <v>3207</v>
      </c>
      <c r="D1551" s="121" t="s">
        <v>5188</v>
      </c>
      <c r="E1551" s="54" t="s">
        <v>1276</v>
      </c>
      <c r="F1551" s="11"/>
      <c r="G1551" s="92"/>
    </row>
    <row r="1552" spans="1:7" ht="14.25">
      <c r="A1552" s="17">
        <f t="shared" si="24"/>
        <v>1547</v>
      </c>
      <c r="B1552" s="4" t="s">
        <v>2549</v>
      </c>
      <c r="C1552" s="5" t="s">
        <v>2926</v>
      </c>
      <c r="D1552" s="121" t="s">
        <v>1103</v>
      </c>
      <c r="E1552" s="52" t="s">
        <v>1276</v>
      </c>
    </row>
    <row r="1553" spans="1:7" ht="14.25">
      <c r="A1553" s="17">
        <f t="shared" si="24"/>
        <v>1548</v>
      </c>
      <c r="B1553" s="4" t="s">
        <v>2549</v>
      </c>
      <c r="C1553" s="5" t="s">
        <v>1102</v>
      </c>
      <c r="D1553" s="121" t="s">
        <v>669</v>
      </c>
      <c r="E1553" s="54" t="s">
        <v>1276</v>
      </c>
    </row>
    <row r="1554" spans="1:7" ht="14.25">
      <c r="A1554" s="17">
        <f t="shared" si="24"/>
        <v>1549</v>
      </c>
      <c r="B1554" s="4" t="s">
        <v>2549</v>
      </c>
      <c r="C1554" s="5" t="s">
        <v>1625</v>
      </c>
      <c r="D1554" s="121" t="s">
        <v>2550</v>
      </c>
      <c r="E1554" s="50" t="s">
        <v>1276</v>
      </c>
    </row>
    <row r="1555" spans="1:7" ht="14.25">
      <c r="A1555" s="17">
        <f t="shared" si="24"/>
        <v>1550</v>
      </c>
      <c r="B1555" s="4" t="s">
        <v>4254</v>
      </c>
      <c r="C1555" s="5" t="s">
        <v>220</v>
      </c>
      <c r="D1555" s="121" t="s">
        <v>1601</v>
      </c>
      <c r="E1555" s="51" t="s">
        <v>1276</v>
      </c>
    </row>
    <row r="1556" spans="1:7" ht="14.25">
      <c r="A1556" s="17">
        <f t="shared" si="24"/>
        <v>1551</v>
      </c>
      <c r="B1556" s="4" t="s">
        <v>4254</v>
      </c>
      <c r="C1556" s="5" t="s">
        <v>2924</v>
      </c>
      <c r="D1556" s="121" t="s">
        <v>5215</v>
      </c>
      <c r="E1556" s="51" t="s">
        <v>1276</v>
      </c>
    </row>
    <row r="1557" spans="1:7" ht="14.25">
      <c r="A1557" s="17">
        <f t="shared" si="24"/>
        <v>1552</v>
      </c>
      <c r="B1557" s="4" t="s">
        <v>4254</v>
      </c>
      <c r="C1557" s="5" t="s">
        <v>2924</v>
      </c>
      <c r="D1557" s="121" t="s">
        <v>4255</v>
      </c>
      <c r="E1557" s="47" t="s">
        <v>1276</v>
      </c>
    </row>
    <row r="1558" spans="1:7" ht="14.25">
      <c r="A1558" s="17">
        <f t="shared" si="24"/>
        <v>1553</v>
      </c>
      <c r="B1558" s="4" t="s">
        <v>4254</v>
      </c>
      <c r="C1558" s="5" t="s">
        <v>2924</v>
      </c>
      <c r="D1558" s="121" t="s">
        <v>5216</v>
      </c>
      <c r="E1558" s="47" t="s">
        <v>1276</v>
      </c>
    </row>
    <row r="1559" spans="1:7" ht="14.25">
      <c r="A1559" s="17">
        <f t="shared" si="24"/>
        <v>1554</v>
      </c>
      <c r="B1559" s="4" t="s">
        <v>4254</v>
      </c>
      <c r="C1559" s="5" t="s">
        <v>5217</v>
      </c>
      <c r="D1559" s="121" t="s">
        <v>5218</v>
      </c>
      <c r="E1559" s="59" t="s">
        <v>1276</v>
      </c>
    </row>
    <row r="1560" spans="1:7" ht="14.25">
      <c r="A1560" s="17">
        <f t="shared" si="24"/>
        <v>1555</v>
      </c>
      <c r="B1560" s="4" t="s">
        <v>4254</v>
      </c>
      <c r="C1560" s="5" t="s">
        <v>1161</v>
      </c>
      <c r="D1560" s="121" t="s">
        <v>5219</v>
      </c>
      <c r="E1560" s="72" t="s">
        <v>1276</v>
      </c>
    </row>
    <row r="1561" spans="1:7" ht="14.25">
      <c r="A1561" s="17">
        <f t="shared" si="24"/>
        <v>1556</v>
      </c>
      <c r="B1561" s="4" t="s">
        <v>4254</v>
      </c>
      <c r="C1561" s="5" t="s">
        <v>1161</v>
      </c>
      <c r="D1561" s="121" t="s">
        <v>5220</v>
      </c>
      <c r="E1561" s="72" t="s">
        <v>1276</v>
      </c>
    </row>
    <row r="1562" spans="1:7" s="33" customFormat="1" ht="14.25">
      <c r="A1562" s="17">
        <f t="shared" si="24"/>
        <v>1557</v>
      </c>
      <c r="B1562" s="4" t="s">
        <v>1043</v>
      </c>
      <c r="C1562" s="5" t="s">
        <v>636</v>
      </c>
      <c r="D1562" s="121" t="s">
        <v>671</v>
      </c>
      <c r="E1562" s="54" t="s">
        <v>1276</v>
      </c>
      <c r="F1562" s="11"/>
      <c r="G1562" s="92"/>
    </row>
    <row r="1563" spans="1:7" s="33" customFormat="1" ht="14.25">
      <c r="A1563" s="17">
        <f t="shared" si="24"/>
        <v>1558</v>
      </c>
      <c r="B1563" s="4" t="s">
        <v>1043</v>
      </c>
      <c r="C1563" s="5" t="s">
        <v>636</v>
      </c>
      <c r="D1563" s="121" t="s">
        <v>2176</v>
      </c>
      <c r="E1563" s="54" t="s">
        <v>1276</v>
      </c>
      <c r="F1563" s="11"/>
      <c r="G1563" s="92"/>
    </row>
    <row r="1564" spans="1:7" s="33" customFormat="1" ht="14.25">
      <c r="A1564" s="17">
        <f t="shared" si="24"/>
        <v>1559</v>
      </c>
      <c r="B1564" s="4" t="s">
        <v>1043</v>
      </c>
      <c r="C1564" s="5" t="s">
        <v>636</v>
      </c>
      <c r="D1564" s="179" t="s">
        <v>5189</v>
      </c>
      <c r="E1564" s="133" t="s">
        <v>5830</v>
      </c>
      <c r="F1564" s="11"/>
      <c r="G1564" s="92"/>
    </row>
    <row r="1565" spans="1:7" s="33" customFormat="1" ht="14.25">
      <c r="A1565" s="17">
        <f t="shared" si="24"/>
        <v>1560</v>
      </c>
      <c r="B1565" s="4" t="s">
        <v>1043</v>
      </c>
      <c r="C1565" s="5" t="s">
        <v>636</v>
      </c>
      <c r="D1565" s="17" t="s">
        <v>5192</v>
      </c>
      <c r="E1565" s="47" t="s">
        <v>1276</v>
      </c>
      <c r="F1565" s="11"/>
      <c r="G1565" s="92"/>
    </row>
    <row r="1566" spans="1:7" s="33" customFormat="1" ht="14.25">
      <c r="A1566" s="17">
        <f t="shared" si="24"/>
        <v>1561</v>
      </c>
      <c r="B1566" s="4" t="s">
        <v>1043</v>
      </c>
      <c r="C1566" s="5" t="s">
        <v>636</v>
      </c>
      <c r="D1566" s="17" t="s">
        <v>2414</v>
      </c>
      <c r="E1566" s="50" t="s">
        <v>1276</v>
      </c>
      <c r="F1566" s="11"/>
      <c r="G1566" s="92"/>
    </row>
    <row r="1567" spans="1:7" s="33" customFormat="1" ht="14.25">
      <c r="A1567" s="17">
        <f t="shared" si="24"/>
        <v>1562</v>
      </c>
      <c r="B1567" s="4" t="s">
        <v>1043</v>
      </c>
      <c r="C1567" s="5" t="s">
        <v>636</v>
      </c>
      <c r="D1567" s="179" t="s">
        <v>720</v>
      </c>
      <c r="E1567" s="47" t="s">
        <v>1276</v>
      </c>
      <c r="F1567" s="11"/>
      <c r="G1567" s="92"/>
    </row>
    <row r="1568" spans="1:7" ht="14.25">
      <c r="A1568" s="17">
        <f t="shared" si="24"/>
        <v>1563</v>
      </c>
      <c r="B1568" s="4" t="s">
        <v>1043</v>
      </c>
      <c r="C1568" s="5" t="s">
        <v>636</v>
      </c>
      <c r="D1568" s="121" t="s">
        <v>2548</v>
      </c>
      <c r="E1568" s="54" t="s">
        <v>1276</v>
      </c>
    </row>
    <row r="1569" spans="1:7" s="33" customFormat="1" ht="14.25">
      <c r="A1569" s="17">
        <f t="shared" si="24"/>
        <v>1564</v>
      </c>
      <c r="B1569" s="4" t="s">
        <v>1043</v>
      </c>
      <c r="C1569" s="5" t="s">
        <v>636</v>
      </c>
      <c r="D1569" s="121" t="s">
        <v>3840</v>
      </c>
      <c r="E1569" s="47" t="s">
        <v>1276</v>
      </c>
      <c r="F1569" s="78"/>
      <c r="G1569" s="98"/>
    </row>
    <row r="1570" spans="1:7" ht="14.25">
      <c r="A1570" s="17">
        <f t="shared" si="24"/>
        <v>1565</v>
      </c>
      <c r="B1570" s="4" t="s">
        <v>1043</v>
      </c>
      <c r="C1570" s="5" t="s">
        <v>636</v>
      </c>
      <c r="D1570" s="17" t="s">
        <v>5191</v>
      </c>
      <c r="E1570" s="133" t="s">
        <v>5830</v>
      </c>
    </row>
    <row r="1571" spans="1:7" ht="14.25">
      <c r="A1571" s="17">
        <f t="shared" si="24"/>
        <v>1566</v>
      </c>
      <c r="B1571" s="4" t="s">
        <v>1043</v>
      </c>
      <c r="C1571" s="5" t="s">
        <v>636</v>
      </c>
      <c r="D1571" s="121" t="s">
        <v>5190</v>
      </c>
      <c r="E1571" s="54" t="s">
        <v>1276</v>
      </c>
    </row>
    <row r="1572" spans="1:7" ht="14.25">
      <c r="A1572" s="17">
        <f t="shared" si="24"/>
        <v>1567</v>
      </c>
      <c r="B1572" s="4" t="s">
        <v>1043</v>
      </c>
      <c r="C1572" s="5" t="s">
        <v>636</v>
      </c>
      <c r="D1572" s="121" t="s">
        <v>1042</v>
      </c>
      <c r="E1572" s="54" t="s">
        <v>1276</v>
      </c>
    </row>
    <row r="1573" spans="1:7" ht="14.25">
      <c r="A1573" s="17">
        <f t="shared" si="24"/>
        <v>1568</v>
      </c>
      <c r="B1573" s="4" t="s">
        <v>1043</v>
      </c>
      <c r="C1573" s="5" t="s">
        <v>636</v>
      </c>
      <c r="D1573" s="179" t="s">
        <v>953</v>
      </c>
      <c r="E1573" s="16" t="s">
        <v>1276</v>
      </c>
    </row>
    <row r="1574" spans="1:7" ht="14.25">
      <c r="A1574" s="17">
        <f t="shared" si="24"/>
        <v>1569</v>
      </c>
      <c r="B1574" s="4" t="s">
        <v>1043</v>
      </c>
      <c r="C1574" s="5" t="s">
        <v>636</v>
      </c>
      <c r="D1574" s="121" t="s">
        <v>670</v>
      </c>
      <c r="E1574" s="59" t="s">
        <v>1276</v>
      </c>
    </row>
    <row r="1575" spans="1:7" ht="14.25">
      <c r="A1575" s="17">
        <f t="shared" si="24"/>
        <v>1570</v>
      </c>
      <c r="B1575" s="4" t="s">
        <v>1043</v>
      </c>
      <c r="C1575" s="5" t="s">
        <v>636</v>
      </c>
      <c r="D1575" s="121" t="s">
        <v>3839</v>
      </c>
      <c r="E1575" s="47" t="s">
        <v>1276</v>
      </c>
      <c r="F1575" s="78"/>
      <c r="G1575" s="98"/>
    </row>
    <row r="1576" spans="1:7" ht="14.25">
      <c r="A1576" s="17">
        <f t="shared" si="24"/>
        <v>1571</v>
      </c>
      <c r="B1576" s="4" t="s">
        <v>1043</v>
      </c>
      <c r="C1576" s="5" t="s">
        <v>636</v>
      </c>
      <c r="D1576" s="17" t="s">
        <v>3739</v>
      </c>
      <c r="E1576" s="47" t="s">
        <v>1276</v>
      </c>
    </row>
    <row r="1577" spans="1:7" ht="14.25">
      <c r="A1577" s="17">
        <f t="shared" si="24"/>
        <v>1572</v>
      </c>
      <c r="B1577" s="4" t="s">
        <v>1043</v>
      </c>
      <c r="C1577" s="5" t="s">
        <v>636</v>
      </c>
      <c r="D1577" s="121" t="s">
        <v>2547</v>
      </c>
      <c r="E1577" s="54" t="s">
        <v>1276</v>
      </c>
    </row>
    <row r="1578" spans="1:7" ht="14.25">
      <c r="A1578" s="17">
        <f t="shared" si="24"/>
        <v>1573</v>
      </c>
      <c r="B1578" s="4" t="s">
        <v>1043</v>
      </c>
      <c r="C1578" s="5" t="s">
        <v>636</v>
      </c>
      <c r="D1578" s="121" t="s">
        <v>5221</v>
      </c>
      <c r="E1578" s="133" t="s">
        <v>5830</v>
      </c>
    </row>
    <row r="1579" spans="1:7" ht="14.25">
      <c r="A1579" s="17">
        <f t="shared" si="24"/>
        <v>1574</v>
      </c>
      <c r="B1579" s="4" t="s">
        <v>5225</v>
      </c>
      <c r="C1579" s="5" t="s">
        <v>1106</v>
      </c>
      <c r="D1579" s="121" t="s">
        <v>5226</v>
      </c>
      <c r="E1579" s="47" t="s">
        <v>1276</v>
      </c>
    </row>
    <row r="1580" spans="1:7" ht="14.25">
      <c r="A1580" s="17">
        <f t="shared" si="24"/>
        <v>1575</v>
      </c>
      <c r="B1580" s="4" t="s">
        <v>3025</v>
      </c>
      <c r="C1580" s="5" t="s">
        <v>1346</v>
      </c>
      <c r="D1580" s="17" t="s">
        <v>1070</v>
      </c>
      <c r="E1580" s="47" t="s">
        <v>1276</v>
      </c>
    </row>
    <row r="1581" spans="1:7" ht="14.25">
      <c r="A1581" s="17">
        <f t="shared" si="24"/>
        <v>1576</v>
      </c>
      <c r="B1581" s="4" t="s">
        <v>5222</v>
      </c>
      <c r="C1581" s="5" t="s">
        <v>5223</v>
      </c>
      <c r="D1581" s="17" t="s">
        <v>5224</v>
      </c>
      <c r="E1581" s="50" t="s">
        <v>1276</v>
      </c>
    </row>
    <row r="1582" spans="1:7" ht="14.25">
      <c r="A1582" s="17">
        <f t="shared" si="24"/>
        <v>1577</v>
      </c>
      <c r="B1582" s="4" t="s">
        <v>650</v>
      </c>
      <c r="C1582" s="5" t="s">
        <v>5227</v>
      </c>
      <c r="D1582" s="17" t="s">
        <v>5228</v>
      </c>
      <c r="E1582" s="50" t="s">
        <v>1276</v>
      </c>
    </row>
    <row r="1583" spans="1:7" ht="14.25">
      <c r="A1583" s="17">
        <f t="shared" si="24"/>
        <v>1578</v>
      </c>
      <c r="B1583" s="4" t="s">
        <v>650</v>
      </c>
      <c r="C1583" s="5" t="s">
        <v>1783</v>
      </c>
      <c r="D1583" s="121" t="s">
        <v>3636</v>
      </c>
      <c r="E1583" s="50" t="s">
        <v>1276</v>
      </c>
    </row>
    <row r="1584" spans="1:7" ht="14.25">
      <c r="A1584" s="17">
        <f t="shared" si="24"/>
        <v>1579</v>
      </c>
      <c r="B1584" s="4" t="s">
        <v>5229</v>
      </c>
      <c r="C1584" s="5" t="s">
        <v>502</v>
      </c>
      <c r="D1584" s="121" t="s">
        <v>5193</v>
      </c>
      <c r="E1584" s="51" t="s">
        <v>1276</v>
      </c>
    </row>
    <row r="1585" spans="1:7" s="33" customFormat="1" ht="14.25">
      <c r="A1585" s="17">
        <f t="shared" si="24"/>
        <v>1580</v>
      </c>
      <c r="B1585" s="4" t="s">
        <v>5229</v>
      </c>
      <c r="C1585" s="5" t="s">
        <v>502</v>
      </c>
      <c r="D1585" s="121" t="s">
        <v>5230</v>
      </c>
      <c r="E1585" s="54" t="s">
        <v>1276</v>
      </c>
      <c r="F1585" s="11"/>
      <c r="G1585" s="92"/>
    </row>
    <row r="1586" spans="1:7" s="33" customFormat="1" ht="14.25">
      <c r="A1586" s="17">
        <f t="shared" si="24"/>
        <v>1581</v>
      </c>
      <c r="B1586" s="4" t="s">
        <v>5229</v>
      </c>
      <c r="C1586" s="5" t="s">
        <v>502</v>
      </c>
      <c r="D1586" s="121" t="s">
        <v>5232</v>
      </c>
      <c r="E1586" s="54" t="s">
        <v>1276</v>
      </c>
      <c r="F1586" s="11"/>
      <c r="G1586" s="92"/>
    </row>
    <row r="1587" spans="1:7" s="33" customFormat="1" ht="14.25">
      <c r="A1587" s="17">
        <f t="shared" si="24"/>
        <v>1582</v>
      </c>
      <c r="B1587" s="4" t="s">
        <v>5229</v>
      </c>
      <c r="C1587" s="5" t="s">
        <v>502</v>
      </c>
      <c r="D1587" s="121" t="s">
        <v>5231</v>
      </c>
      <c r="E1587" s="51" t="s">
        <v>1276</v>
      </c>
      <c r="F1587" s="11"/>
      <c r="G1587" s="92"/>
    </row>
    <row r="1588" spans="1:7" ht="14.25">
      <c r="A1588" s="17">
        <f t="shared" si="24"/>
        <v>1583</v>
      </c>
      <c r="B1588" s="4" t="s">
        <v>5229</v>
      </c>
      <c r="C1588" s="5" t="s">
        <v>502</v>
      </c>
      <c r="D1588" s="121" t="s">
        <v>1390</v>
      </c>
      <c r="E1588" s="54" t="s">
        <v>1276</v>
      </c>
    </row>
    <row r="1589" spans="1:7" ht="14.25">
      <c r="A1589" s="17">
        <f t="shared" si="24"/>
        <v>1584</v>
      </c>
      <c r="B1589" s="4" t="s">
        <v>5229</v>
      </c>
      <c r="C1589" s="5" t="s">
        <v>502</v>
      </c>
      <c r="D1589" s="121" t="s">
        <v>651</v>
      </c>
      <c r="E1589" s="51" t="s">
        <v>1276</v>
      </c>
    </row>
    <row r="1590" spans="1:7" ht="14.25">
      <c r="A1590" s="17">
        <f t="shared" si="24"/>
        <v>1585</v>
      </c>
      <c r="B1590" s="4" t="s">
        <v>5229</v>
      </c>
      <c r="C1590" s="5" t="s">
        <v>502</v>
      </c>
      <c r="D1590" s="121" t="s">
        <v>3331</v>
      </c>
      <c r="E1590" s="51" t="s">
        <v>1276</v>
      </c>
    </row>
    <row r="1591" spans="1:7" s="33" customFormat="1" ht="14.25">
      <c r="A1591" s="17">
        <f t="shared" si="24"/>
        <v>1586</v>
      </c>
      <c r="B1591" s="4" t="s">
        <v>5229</v>
      </c>
      <c r="C1591" s="5" t="s">
        <v>502</v>
      </c>
      <c r="D1591" s="121" t="s">
        <v>1391</v>
      </c>
      <c r="E1591" s="54" t="s">
        <v>1276</v>
      </c>
      <c r="F1591" s="11"/>
      <c r="G1591" s="92"/>
    </row>
    <row r="1592" spans="1:7" ht="14.25">
      <c r="A1592" s="17">
        <f t="shared" si="24"/>
        <v>1587</v>
      </c>
      <c r="B1592" s="4" t="s">
        <v>5229</v>
      </c>
      <c r="C1592" s="5" t="s">
        <v>502</v>
      </c>
      <c r="D1592" s="121" t="s">
        <v>1392</v>
      </c>
      <c r="E1592" s="65" t="s">
        <v>1276</v>
      </c>
    </row>
    <row r="1593" spans="1:7" ht="39.75">
      <c r="A1593" s="17">
        <f t="shared" si="24"/>
        <v>1588</v>
      </c>
      <c r="B1593" s="4" t="s">
        <v>5229</v>
      </c>
      <c r="C1593" s="5" t="s">
        <v>502</v>
      </c>
      <c r="D1593" s="176" t="s">
        <v>5896</v>
      </c>
      <c r="E1593" s="51" t="s">
        <v>1276</v>
      </c>
    </row>
    <row r="1594" spans="1:7" ht="25.5">
      <c r="A1594" s="17">
        <f t="shared" si="24"/>
        <v>1589</v>
      </c>
      <c r="B1594" s="4" t="s">
        <v>5641</v>
      </c>
      <c r="C1594" s="5" t="s">
        <v>5642</v>
      </c>
      <c r="D1594" s="121" t="s">
        <v>5233</v>
      </c>
      <c r="E1594" s="57" t="s">
        <v>1276</v>
      </c>
    </row>
    <row r="1595" spans="1:7" ht="14.25">
      <c r="A1595" s="17">
        <f t="shared" si="24"/>
        <v>1590</v>
      </c>
      <c r="B1595" s="4" t="s">
        <v>3740</v>
      </c>
      <c r="C1595" s="5" t="s">
        <v>5795</v>
      </c>
      <c r="D1595" s="121" t="s">
        <v>3345</v>
      </c>
      <c r="E1595" s="50" t="s">
        <v>1276</v>
      </c>
      <c r="G1595" s="92">
        <v>1997</v>
      </c>
    </row>
    <row r="1596" spans="1:7" ht="14.25">
      <c r="A1596" s="17">
        <f t="shared" si="24"/>
        <v>1591</v>
      </c>
      <c r="B1596" s="4" t="s">
        <v>3275</v>
      </c>
      <c r="C1596" s="5" t="s">
        <v>119</v>
      </c>
      <c r="D1596" s="121" t="s">
        <v>3276</v>
      </c>
      <c r="E1596" s="47" t="s">
        <v>1276</v>
      </c>
    </row>
    <row r="1597" spans="1:7" ht="14.25">
      <c r="A1597" s="17">
        <f t="shared" si="24"/>
        <v>1592</v>
      </c>
      <c r="B1597" s="4" t="s">
        <v>5238</v>
      </c>
      <c r="C1597" s="5" t="s">
        <v>2921</v>
      </c>
      <c r="D1597" s="121" t="s">
        <v>187</v>
      </c>
      <c r="E1597" s="74" t="s">
        <v>1276</v>
      </c>
    </row>
    <row r="1598" spans="1:7" ht="14.25">
      <c r="A1598" s="17">
        <f t="shared" si="24"/>
        <v>1593</v>
      </c>
      <c r="B1598" s="4" t="s">
        <v>5238</v>
      </c>
      <c r="C1598" s="5" t="s">
        <v>2921</v>
      </c>
      <c r="D1598" s="121" t="s">
        <v>186</v>
      </c>
      <c r="E1598" s="74" t="s">
        <v>1276</v>
      </c>
    </row>
    <row r="1599" spans="1:7" ht="27">
      <c r="A1599" s="17">
        <f t="shared" si="24"/>
        <v>1594</v>
      </c>
      <c r="B1599" s="4" t="s">
        <v>5238</v>
      </c>
      <c r="C1599" s="5" t="s">
        <v>2921</v>
      </c>
      <c r="D1599" s="176" t="s">
        <v>5895</v>
      </c>
      <c r="E1599" s="74" t="s">
        <v>1276</v>
      </c>
    </row>
    <row r="1600" spans="1:7" ht="14.25">
      <c r="A1600" s="17">
        <f t="shared" si="24"/>
        <v>1595</v>
      </c>
      <c r="B1600" s="4" t="s">
        <v>3741</v>
      </c>
      <c r="C1600" s="5" t="s">
        <v>1342</v>
      </c>
      <c r="D1600" s="121" t="s">
        <v>3742</v>
      </c>
      <c r="E1600" s="57" t="s">
        <v>1276</v>
      </c>
      <c r="G1600" s="92">
        <v>1988</v>
      </c>
    </row>
    <row r="1601" spans="1:7" ht="14.25">
      <c r="A1601" s="17">
        <f t="shared" si="24"/>
        <v>1596</v>
      </c>
      <c r="B1601" s="4" t="s">
        <v>5797</v>
      </c>
      <c r="C1601" s="5" t="s">
        <v>2996</v>
      </c>
      <c r="D1601" s="121" t="s">
        <v>5798</v>
      </c>
      <c r="E1601" s="89" t="s">
        <v>1276</v>
      </c>
      <c r="G1601" s="92">
        <v>2015</v>
      </c>
    </row>
    <row r="1602" spans="1:7" ht="14.25">
      <c r="A1602" s="17">
        <f t="shared" si="24"/>
        <v>1597</v>
      </c>
      <c r="B1602" s="4" t="s">
        <v>188</v>
      </c>
      <c r="C1602" s="5" t="s">
        <v>3246</v>
      </c>
      <c r="D1602" s="121" t="s">
        <v>189</v>
      </c>
      <c r="E1602" s="54" t="s">
        <v>1276</v>
      </c>
    </row>
    <row r="1603" spans="1:7" ht="14.25">
      <c r="A1603" s="17">
        <f t="shared" si="24"/>
        <v>1598</v>
      </c>
      <c r="B1603" s="4" t="s">
        <v>5799</v>
      </c>
      <c r="C1603" s="5" t="s">
        <v>5800</v>
      </c>
      <c r="D1603" s="121" t="s">
        <v>5801</v>
      </c>
      <c r="E1603" s="54" t="s">
        <v>1276</v>
      </c>
      <c r="G1603" s="115">
        <v>2009</v>
      </c>
    </row>
    <row r="1604" spans="1:7" ht="14.25">
      <c r="A1604" s="17">
        <f t="shared" si="24"/>
        <v>1599</v>
      </c>
      <c r="B1604" s="4" t="s">
        <v>2072</v>
      </c>
      <c r="C1604" s="5" t="s">
        <v>2073</v>
      </c>
      <c r="D1604" s="121" t="s">
        <v>5802</v>
      </c>
      <c r="E1604" s="89" t="s">
        <v>1276</v>
      </c>
    </row>
    <row r="1605" spans="1:7" ht="14.25">
      <c r="A1605" s="17">
        <f t="shared" si="24"/>
        <v>1600</v>
      </c>
      <c r="B1605" s="4" t="s">
        <v>2072</v>
      </c>
      <c r="C1605" s="5" t="s">
        <v>2073</v>
      </c>
      <c r="D1605" s="121" t="s">
        <v>298</v>
      </c>
      <c r="E1605" s="89" t="s">
        <v>1276</v>
      </c>
    </row>
    <row r="1606" spans="1:7" ht="14.25">
      <c r="A1606" s="17">
        <f t="shared" ref="A1606:A1669" si="25">A1605+1</f>
        <v>1601</v>
      </c>
      <c r="B1606" s="4" t="s">
        <v>2072</v>
      </c>
      <c r="C1606" s="5" t="s">
        <v>2073</v>
      </c>
      <c r="D1606" s="121" t="s">
        <v>5803</v>
      </c>
      <c r="E1606" s="89" t="s">
        <v>1276</v>
      </c>
    </row>
    <row r="1607" spans="1:7" ht="14.25">
      <c r="A1607" s="17">
        <f t="shared" si="25"/>
        <v>1602</v>
      </c>
      <c r="B1607" s="4" t="s">
        <v>2072</v>
      </c>
      <c r="C1607" s="5" t="s">
        <v>2073</v>
      </c>
      <c r="D1607" s="121" t="s">
        <v>5804</v>
      </c>
      <c r="E1607" s="89" t="s">
        <v>1276</v>
      </c>
    </row>
    <row r="1608" spans="1:7" ht="14.25">
      <c r="A1608" s="17">
        <f t="shared" si="25"/>
        <v>1603</v>
      </c>
      <c r="B1608" s="4" t="s">
        <v>2072</v>
      </c>
      <c r="C1608" s="5" t="s">
        <v>2073</v>
      </c>
      <c r="D1608" s="121" t="s">
        <v>5977</v>
      </c>
      <c r="E1608" s="89" t="s">
        <v>1276</v>
      </c>
    </row>
    <row r="1609" spans="1:7" ht="14.25">
      <c r="A1609" s="17">
        <f t="shared" si="25"/>
        <v>1604</v>
      </c>
      <c r="B1609" s="4" t="s">
        <v>2072</v>
      </c>
      <c r="C1609" s="5" t="s">
        <v>2073</v>
      </c>
      <c r="D1609" s="121" t="s">
        <v>5805</v>
      </c>
      <c r="E1609" s="89" t="s">
        <v>1276</v>
      </c>
    </row>
    <row r="1610" spans="1:7" ht="14.25">
      <c r="A1610" s="17">
        <f t="shared" si="25"/>
        <v>1605</v>
      </c>
      <c r="B1610" s="4" t="s">
        <v>954</v>
      </c>
      <c r="C1610" s="5" t="s">
        <v>4108</v>
      </c>
      <c r="D1610" s="121" t="s">
        <v>4109</v>
      </c>
      <c r="E1610" s="54" t="s">
        <v>1276</v>
      </c>
    </row>
    <row r="1611" spans="1:7" ht="14.25">
      <c r="A1611" s="17">
        <f t="shared" si="25"/>
        <v>1606</v>
      </c>
      <c r="B1611" s="4" t="s">
        <v>5806</v>
      </c>
      <c r="C1611" s="5" t="s">
        <v>5807</v>
      </c>
      <c r="D1611" s="121" t="s">
        <v>5808</v>
      </c>
      <c r="E1611" s="47" t="s">
        <v>1276</v>
      </c>
      <c r="G1611" s="92">
        <v>2008</v>
      </c>
    </row>
    <row r="1612" spans="1:7" ht="14.25">
      <c r="A1612" s="17">
        <f t="shared" si="25"/>
        <v>1607</v>
      </c>
      <c r="B1612" s="4" t="s">
        <v>743</v>
      </c>
      <c r="C1612" s="5" t="s">
        <v>2618</v>
      </c>
      <c r="D1612" s="121" t="s">
        <v>744</v>
      </c>
      <c r="E1612" s="89" t="s">
        <v>1276</v>
      </c>
      <c r="G1612" s="92">
        <v>1997</v>
      </c>
    </row>
    <row r="1613" spans="1:7" ht="14.25">
      <c r="A1613" s="17">
        <f t="shared" si="25"/>
        <v>1608</v>
      </c>
      <c r="B1613" s="4" t="s">
        <v>5239</v>
      </c>
      <c r="C1613" s="5" t="s">
        <v>2573</v>
      </c>
      <c r="D1613" s="121" t="s">
        <v>5839</v>
      </c>
      <c r="E1613" s="52" t="s">
        <v>1276</v>
      </c>
      <c r="G1613" s="92">
        <v>1969</v>
      </c>
    </row>
    <row r="1614" spans="1:7" ht="14.25">
      <c r="A1614" s="17">
        <f t="shared" si="25"/>
        <v>1609</v>
      </c>
      <c r="B1614" s="4" t="s">
        <v>5239</v>
      </c>
      <c r="C1614" s="5" t="s">
        <v>2573</v>
      </c>
      <c r="D1614" s="121" t="s">
        <v>5838</v>
      </c>
      <c r="E1614" s="52" t="s">
        <v>1276</v>
      </c>
      <c r="G1614" s="92">
        <v>1968</v>
      </c>
    </row>
    <row r="1615" spans="1:7" ht="14.25">
      <c r="A1615" s="17">
        <f t="shared" si="25"/>
        <v>1610</v>
      </c>
      <c r="B1615" s="4" t="s">
        <v>192</v>
      </c>
      <c r="C1615" s="5" t="s">
        <v>699</v>
      </c>
      <c r="D1615" s="121" t="s">
        <v>5796</v>
      </c>
      <c r="E1615" s="74" t="s">
        <v>1276</v>
      </c>
    </row>
    <row r="1616" spans="1:7" ht="14.25">
      <c r="A1616" s="17">
        <f t="shared" si="25"/>
        <v>1611</v>
      </c>
      <c r="B1616" s="4" t="s">
        <v>193</v>
      </c>
      <c r="C1616" s="5" t="s">
        <v>194</v>
      </c>
      <c r="D1616" s="121" t="s">
        <v>5837</v>
      </c>
      <c r="E1616" s="133" t="s">
        <v>5830</v>
      </c>
    </row>
    <row r="1617" spans="1:7" ht="14.25">
      <c r="A1617" s="17">
        <f t="shared" si="25"/>
        <v>1612</v>
      </c>
      <c r="B1617" s="4" t="s">
        <v>193</v>
      </c>
      <c r="C1617" s="5" t="s">
        <v>194</v>
      </c>
      <c r="D1617" s="121" t="s">
        <v>5833</v>
      </c>
      <c r="E1617" s="133" t="s">
        <v>5830</v>
      </c>
      <c r="G1617" s="92">
        <v>1962</v>
      </c>
    </row>
    <row r="1618" spans="1:7" ht="14.25">
      <c r="A1618" s="17">
        <f t="shared" si="25"/>
        <v>1613</v>
      </c>
      <c r="B1618" s="4" t="s">
        <v>193</v>
      </c>
      <c r="C1618" s="5" t="s">
        <v>194</v>
      </c>
      <c r="D1618" s="179" t="s">
        <v>195</v>
      </c>
      <c r="E1618" s="51" t="s">
        <v>1276</v>
      </c>
      <c r="G1618" s="92">
        <v>1963</v>
      </c>
    </row>
    <row r="1619" spans="1:7" ht="14.25">
      <c r="A1619" s="17">
        <f t="shared" si="25"/>
        <v>1614</v>
      </c>
      <c r="B1619" s="4" t="s">
        <v>193</v>
      </c>
      <c r="C1619" s="5" t="s">
        <v>194</v>
      </c>
      <c r="D1619" s="179" t="s">
        <v>5834</v>
      </c>
      <c r="E1619" s="133" t="s">
        <v>5830</v>
      </c>
      <c r="G1619" s="92">
        <v>1982</v>
      </c>
    </row>
    <row r="1620" spans="1:7" ht="14.25">
      <c r="A1620" s="17">
        <f t="shared" si="25"/>
        <v>1615</v>
      </c>
      <c r="B1620" s="4" t="s">
        <v>193</v>
      </c>
      <c r="C1620" s="5" t="s">
        <v>194</v>
      </c>
      <c r="D1620" s="121" t="s">
        <v>5836</v>
      </c>
      <c r="E1620" s="133" t="s">
        <v>5830</v>
      </c>
    </row>
    <row r="1621" spans="1:7" ht="14.25">
      <c r="A1621" s="17">
        <f t="shared" si="25"/>
        <v>1616</v>
      </c>
      <c r="B1621" s="4" t="s">
        <v>193</v>
      </c>
      <c r="C1621" s="5" t="s">
        <v>194</v>
      </c>
      <c r="D1621" s="121" t="s">
        <v>5835</v>
      </c>
      <c r="E1621" s="133" t="s">
        <v>5830</v>
      </c>
      <c r="G1621" s="92">
        <v>1973</v>
      </c>
    </row>
    <row r="1622" spans="1:7" s="1" customFormat="1" ht="14.25">
      <c r="A1622" s="17">
        <f t="shared" si="25"/>
        <v>1617</v>
      </c>
      <c r="B1622" s="4" t="s">
        <v>193</v>
      </c>
      <c r="C1622" s="5" t="s">
        <v>194</v>
      </c>
      <c r="D1622" s="121" t="s">
        <v>5809</v>
      </c>
      <c r="E1622" s="133" t="s">
        <v>5830</v>
      </c>
      <c r="F1622" s="11"/>
      <c r="G1622" s="92">
        <v>1975</v>
      </c>
    </row>
    <row r="1623" spans="1:7" ht="14.25">
      <c r="A1623" s="17">
        <f t="shared" si="25"/>
        <v>1618</v>
      </c>
      <c r="B1623" s="4" t="s">
        <v>5810</v>
      </c>
      <c r="C1623" s="4" t="s">
        <v>5811</v>
      </c>
      <c r="D1623" s="179" t="s">
        <v>5812</v>
      </c>
      <c r="E1623" s="51" t="s">
        <v>1276</v>
      </c>
    </row>
    <row r="1624" spans="1:7" s="33" customFormat="1" ht="14.25">
      <c r="A1624" s="17">
        <f t="shared" si="25"/>
        <v>1619</v>
      </c>
      <c r="B1624" s="4" t="s">
        <v>5813</v>
      </c>
      <c r="C1624" s="4" t="s">
        <v>5235</v>
      </c>
      <c r="D1624" s="179" t="s">
        <v>5831</v>
      </c>
      <c r="E1624" s="51" t="s">
        <v>1276</v>
      </c>
      <c r="F1624" s="11"/>
      <c r="G1624" s="115">
        <v>2003</v>
      </c>
    </row>
    <row r="1625" spans="1:7" s="33" customFormat="1" ht="14.25">
      <c r="A1625" s="17">
        <f t="shared" si="25"/>
        <v>1620</v>
      </c>
      <c r="B1625" s="4" t="s">
        <v>7747</v>
      </c>
      <c r="C1625" s="8" t="s">
        <v>5151</v>
      </c>
      <c r="D1625" s="121" t="s">
        <v>4357</v>
      </c>
      <c r="E1625" s="23" t="s">
        <v>1276</v>
      </c>
      <c r="F1625" s="61"/>
      <c r="G1625" s="92"/>
    </row>
    <row r="1626" spans="1:7" s="66" customFormat="1" ht="14.25">
      <c r="A1626" s="17">
        <f t="shared" si="25"/>
        <v>1621</v>
      </c>
      <c r="B1626" s="4" t="s">
        <v>7747</v>
      </c>
      <c r="C1626" s="5" t="s">
        <v>5152</v>
      </c>
      <c r="D1626" s="121" t="s">
        <v>3686</v>
      </c>
      <c r="E1626" s="47" t="s">
        <v>1276</v>
      </c>
      <c r="F1626" s="11"/>
      <c r="G1626" s="92"/>
    </row>
    <row r="1627" spans="1:7" ht="14.25">
      <c r="A1627" s="17">
        <f t="shared" si="25"/>
        <v>1622</v>
      </c>
      <c r="B1627" s="4" t="s">
        <v>7747</v>
      </c>
      <c r="C1627" s="5" t="s">
        <v>5152</v>
      </c>
      <c r="D1627" s="121" t="s">
        <v>2030</v>
      </c>
      <c r="E1627" s="47" t="s">
        <v>1276</v>
      </c>
    </row>
    <row r="1628" spans="1:7" ht="14.25">
      <c r="A1628" s="17">
        <f t="shared" si="25"/>
        <v>1623</v>
      </c>
      <c r="B1628" s="4" t="s">
        <v>7747</v>
      </c>
      <c r="C1628" s="5" t="s">
        <v>5152</v>
      </c>
      <c r="D1628" s="121" t="s">
        <v>6249</v>
      </c>
      <c r="E1628" s="72" t="s">
        <v>1276</v>
      </c>
    </row>
    <row r="1629" spans="1:7" ht="14.25">
      <c r="A1629" s="17">
        <f t="shared" si="25"/>
        <v>1624</v>
      </c>
      <c r="B1629" s="4" t="s">
        <v>7747</v>
      </c>
      <c r="C1629" s="5" t="s">
        <v>5818</v>
      </c>
      <c r="D1629" s="121" t="s">
        <v>5819</v>
      </c>
      <c r="E1629" s="53" t="s">
        <v>1276</v>
      </c>
      <c r="G1629" s="115">
        <v>2009</v>
      </c>
    </row>
    <row r="1630" spans="1:7" ht="14.25">
      <c r="A1630" s="17">
        <f t="shared" si="25"/>
        <v>1625</v>
      </c>
      <c r="B1630" s="4" t="s">
        <v>6854</v>
      </c>
      <c r="C1630" s="5" t="s">
        <v>584</v>
      </c>
      <c r="D1630" s="121" t="s">
        <v>8001</v>
      </c>
      <c r="E1630" s="53" t="s">
        <v>1276</v>
      </c>
    </row>
    <row r="1631" spans="1:7" ht="14.25">
      <c r="A1631" s="17">
        <f t="shared" si="25"/>
        <v>1626</v>
      </c>
      <c r="B1631" s="4" t="s">
        <v>6854</v>
      </c>
      <c r="C1631" s="5" t="s">
        <v>584</v>
      </c>
      <c r="D1631" s="121" t="s">
        <v>5820</v>
      </c>
      <c r="E1631" s="51" t="s">
        <v>1276</v>
      </c>
      <c r="G1631" s="115">
        <v>1912</v>
      </c>
    </row>
    <row r="1632" spans="1:7" ht="14.25">
      <c r="A1632" s="17">
        <f t="shared" si="25"/>
        <v>1627</v>
      </c>
      <c r="B1632" s="4" t="s">
        <v>1424</v>
      </c>
      <c r="C1632" s="5" t="s">
        <v>1333</v>
      </c>
      <c r="D1632" s="121" t="s">
        <v>1425</v>
      </c>
      <c r="E1632" s="54" t="s">
        <v>1276</v>
      </c>
    </row>
    <row r="1633" spans="1:7" ht="14.25">
      <c r="A1633" s="17">
        <f t="shared" si="25"/>
        <v>1628</v>
      </c>
      <c r="B1633" s="4" t="s">
        <v>5904</v>
      </c>
      <c r="C1633" s="5" t="s">
        <v>4859</v>
      </c>
      <c r="D1633" s="188" t="s">
        <v>7857</v>
      </c>
      <c r="E1633" s="50" t="s">
        <v>1276</v>
      </c>
      <c r="G1633" s="115">
        <v>1967</v>
      </c>
    </row>
    <row r="1634" spans="1:7" ht="25.5">
      <c r="A1634" s="17">
        <f t="shared" si="25"/>
        <v>1629</v>
      </c>
      <c r="B1634" s="4" t="s">
        <v>7519</v>
      </c>
      <c r="C1634" s="5" t="s">
        <v>7858</v>
      </c>
      <c r="D1634" s="121" t="s">
        <v>7520</v>
      </c>
      <c r="E1634" s="141" t="s">
        <v>5830</v>
      </c>
      <c r="G1634" s="115">
        <v>1993</v>
      </c>
    </row>
    <row r="1635" spans="1:7" ht="14.25">
      <c r="A1635" s="17">
        <f t="shared" si="25"/>
        <v>1630</v>
      </c>
      <c r="B1635" s="4" t="s">
        <v>859</v>
      </c>
      <c r="C1635" s="5" t="s">
        <v>699</v>
      </c>
      <c r="D1635" s="121" t="s">
        <v>1426</v>
      </c>
      <c r="E1635" s="54" t="s">
        <v>1276</v>
      </c>
    </row>
    <row r="1636" spans="1:7" ht="14.25">
      <c r="A1636" s="17">
        <f t="shared" si="25"/>
        <v>1631</v>
      </c>
      <c r="B1636" s="4" t="s">
        <v>859</v>
      </c>
      <c r="C1636" s="5" t="s">
        <v>699</v>
      </c>
      <c r="D1636" s="121" t="s">
        <v>5814</v>
      </c>
      <c r="E1636" s="54" t="s">
        <v>1276</v>
      </c>
    </row>
    <row r="1637" spans="1:7" ht="14.25">
      <c r="A1637" s="17">
        <f t="shared" si="25"/>
        <v>1632</v>
      </c>
      <c r="B1637" s="4" t="s">
        <v>859</v>
      </c>
      <c r="C1637" s="5" t="s">
        <v>699</v>
      </c>
      <c r="D1637" s="121" t="s">
        <v>1427</v>
      </c>
      <c r="E1637" s="54" t="s">
        <v>1276</v>
      </c>
    </row>
    <row r="1638" spans="1:7" ht="14.25">
      <c r="A1638" s="17">
        <f t="shared" si="25"/>
        <v>1633</v>
      </c>
      <c r="B1638" s="4" t="s">
        <v>859</v>
      </c>
      <c r="C1638" s="5" t="s">
        <v>699</v>
      </c>
      <c r="D1638" s="121" t="s">
        <v>1428</v>
      </c>
      <c r="E1638" s="54" t="s">
        <v>1276</v>
      </c>
    </row>
    <row r="1639" spans="1:7" ht="14.25">
      <c r="A1639" s="17">
        <f t="shared" si="25"/>
        <v>1634</v>
      </c>
      <c r="B1639" s="4" t="s">
        <v>5815</v>
      </c>
      <c r="C1639" s="5" t="s">
        <v>5816</v>
      </c>
      <c r="D1639" s="121" t="s">
        <v>5817</v>
      </c>
      <c r="E1639" s="54"/>
    </row>
    <row r="1640" spans="1:7" s="33" customFormat="1" ht="14.25">
      <c r="A1640" s="17">
        <f t="shared" si="25"/>
        <v>1635</v>
      </c>
      <c r="B1640" s="4" t="s">
        <v>5254</v>
      </c>
      <c r="C1640" s="5" t="s">
        <v>5431</v>
      </c>
      <c r="D1640" s="121" t="s">
        <v>5823</v>
      </c>
      <c r="E1640" s="90" t="s">
        <v>5830</v>
      </c>
      <c r="F1640" s="11"/>
      <c r="G1640" s="92">
        <v>2005</v>
      </c>
    </row>
    <row r="1641" spans="1:7" ht="14.25">
      <c r="A1641" s="17">
        <f t="shared" si="25"/>
        <v>1636</v>
      </c>
      <c r="B1641" s="4" t="s">
        <v>5254</v>
      </c>
      <c r="C1641" s="5" t="s">
        <v>5431</v>
      </c>
      <c r="D1641" s="121" t="s">
        <v>5826</v>
      </c>
      <c r="E1641" s="90" t="s">
        <v>5830</v>
      </c>
      <c r="G1641" s="92">
        <v>1991</v>
      </c>
    </row>
    <row r="1642" spans="1:7" ht="14.25">
      <c r="A1642" s="17">
        <f t="shared" si="25"/>
        <v>1637</v>
      </c>
      <c r="B1642" s="4" t="s">
        <v>5254</v>
      </c>
      <c r="C1642" s="5" t="s">
        <v>5431</v>
      </c>
      <c r="D1642" s="121" t="s">
        <v>5827</v>
      </c>
      <c r="E1642" s="90" t="s">
        <v>5830</v>
      </c>
      <c r="G1642" s="92">
        <v>1994</v>
      </c>
    </row>
    <row r="1643" spans="1:7" ht="14.25">
      <c r="A1643" s="17">
        <f t="shared" si="25"/>
        <v>1638</v>
      </c>
      <c r="B1643" s="4" t="s">
        <v>5254</v>
      </c>
      <c r="C1643" s="5" t="s">
        <v>5431</v>
      </c>
      <c r="D1643" s="121" t="s">
        <v>5829</v>
      </c>
      <c r="E1643" s="90" t="s">
        <v>5830</v>
      </c>
      <c r="G1643" s="92">
        <v>1997</v>
      </c>
    </row>
    <row r="1644" spans="1:7" ht="14.25">
      <c r="A1644" s="17">
        <f t="shared" si="25"/>
        <v>1639</v>
      </c>
      <c r="B1644" s="4" t="s">
        <v>5254</v>
      </c>
      <c r="C1644" s="5" t="s">
        <v>5431</v>
      </c>
      <c r="D1644" s="121" t="s">
        <v>5825</v>
      </c>
      <c r="E1644" s="90" t="s">
        <v>5830</v>
      </c>
      <c r="G1644" s="92">
        <v>1993</v>
      </c>
    </row>
    <row r="1645" spans="1:7" ht="14.25">
      <c r="A1645" s="17">
        <f t="shared" si="25"/>
        <v>1640</v>
      </c>
      <c r="B1645" s="4" t="s">
        <v>5254</v>
      </c>
      <c r="C1645" s="5" t="s">
        <v>5431</v>
      </c>
      <c r="D1645" s="121" t="s">
        <v>5828</v>
      </c>
      <c r="E1645" s="90" t="s">
        <v>5830</v>
      </c>
      <c r="G1645" s="92">
        <v>1996</v>
      </c>
    </row>
    <row r="1646" spans="1:7" ht="14.25">
      <c r="A1646" s="17">
        <f t="shared" si="25"/>
        <v>1641</v>
      </c>
      <c r="B1646" s="4" t="s">
        <v>5254</v>
      </c>
      <c r="C1646" s="5" t="s">
        <v>5431</v>
      </c>
      <c r="D1646" s="121" t="s">
        <v>5920</v>
      </c>
      <c r="E1646" s="90" t="s">
        <v>5830</v>
      </c>
      <c r="G1646" s="92">
        <v>1992</v>
      </c>
    </row>
    <row r="1647" spans="1:7" ht="14.25">
      <c r="A1647" s="17">
        <f t="shared" si="25"/>
        <v>1642</v>
      </c>
      <c r="B1647" s="4" t="s">
        <v>5254</v>
      </c>
      <c r="C1647" s="5" t="s">
        <v>5431</v>
      </c>
      <c r="D1647" s="121" t="s">
        <v>5921</v>
      </c>
      <c r="E1647" s="90" t="s">
        <v>5830</v>
      </c>
      <c r="G1647" s="92">
        <v>1998</v>
      </c>
    </row>
    <row r="1648" spans="1:7" ht="38.25">
      <c r="A1648" s="17">
        <f t="shared" si="25"/>
        <v>1643</v>
      </c>
      <c r="B1648" s="4" t="s">
        <v>5254</v>
      </c>
      <c r="C1648" s="5" t="s">
        <v>5431</v>
      </c>
      <c r="D1648" s="121" t="s">
        <v>5919</v>
      </c>
      <c r="E1648" s="90" t="s">
        <v>5830</v>
      </c>
      <c r="G1648" s="92">
        <v>2011</v>
      </c>
    </row>
    <row r="1649" spans="1:7" ht="14.25">
      <c r="A1649" s="17">
        <f t="shared" si="25"/>
        <v>1644</v>
      </c>
      <c r="B1649" s="4" t="s">
        <v>5254</v>
      </c>
      <c r="C1649" s="5" t="s">
        <v>5431</v>
      </c>
      <c r="D1649" s="121" t="s">
        <v>5922</v>
      </c>
      <c r="E1649" s="90" t="s">
        <v>5830</v>
      </c>
      <c r="G1649" s="92">
        <v>2003</v>
      </c>
    </row>
    <row r="1650" spans="1:7" ht="14.25">
      <c r="A1650" s="17">
        <f t="shared" si="25"/>
        <v>1645</v>
      </c>
      <c r="B1650" s="4" t="s">
        <v>5254</v>
      </c>
      <c r="C1650" s="5" t="s">
        <v>5431</v>
      </c>
      <c r="D1650" s="121" t="s">
        <v>5923</v>
      </c>
      <c r="E1650" s="90" t="s">
        <v>5830</v>
      </c>
      <c r="G1650" s="92">
        <v>2000</v>
      </c>
    </row>
    <row r="1651" spans="1:7" ht="14.25">
      <c r="A1651" s="17">
        <f t="shared" si="25"/>
        <v>1646</v>
      </c>
      <c r="B1651" s="4" t="s">
        <v>5254</v>
      </c>
      <c r="C1651" s="5" t="s">
        <v>5431</v>
      </c>
      <c r="D1651" s="121" t="s">
        <v>5924</v>
      </c>
      <c r="E1651" s="90" t="s">
        <v>5830</v>
      </c>
      <c r="G1651" s="92">
        <v>2007</v>
      </c>
    </row>
    <row r="1652" spans="1:7" ht="14.25">
      <c r="A1652" s="17">
        <f t="shared" si="25"/>
        <v>1647</v>
      </c>
      <c r="B1652" s="4" t="s">
        <v>5254</v>
      </c>
      <c r="C1652" s="5" t="s">
        <v>5431</v>
      </c>
      <c r="D1652" s="121" t="s">
        <v>3206</v>
      </c>
      <c r="E1652" s="90" t="s">
        <v>5830</v>
      </c>
      <c r="G1652" s="92">
        <v>2007</v>
      </c>
    </row>
    <row r="1653" spans="1:7" ht="14.25">
      <c r="A1653" s="17">
        <f t="shared" si="25"/>
        <v>1648</v>
      </c>
      <c r="B1653" s="4" t="s">
        <v>5254</v>
      </c>
      <c r="C1653" s="5" t="s">
        <v>5431</v>
      </c>
      <c r="D1653" s="121" t="s">
        <v>5925</v>
      </c>
      <c r="E1653" s="90" t="s">
        <v>5830</v>
      </c>
      <c r="G1653" s="92">
        <v>2003</v>
      </c>
    </row>
    <row r="1654" spans="1:7" ht="14.25">
      <c r="A1654" s="17">
        <f t="shared" si="25"/>
        <v>1649</v>
      </c>
      <c r="B1654" s="4" t="s">
        <v>5254</v>
      </c>
      <c r="C1654" s="5" t="s">
        <v>5431</v>
      </c>
      <c r="D1654" s="121" t="s">
        <v>5926</v>
      </c>
      <c r="E1654" s="90" t="s">
        <v>5830</v>
      </c>
      <c r="G1654" s="92">
        <v>1997</v>
      </c>
    </row>
    <row r="1655" spans="1:7" ht="14.25">
      <c r="A1655" s="17">
        <f t="shared" si="25"/>
        <v>1650</v>
      </c>
      <c r="B1655" s="4" t="s">
        <v>5254</v>
      </c>
      <c r="C1655" s="5" t="s">
        <v>5431</v>
      </c>
      <c r="D1655" s="121" t="s">
        <v>5927</v>
      </c>
      <c r="E1655" s="90" t="s">
        <v>5830</v>
      </c>
      <c r="G1655" s="92">
        <v>2006</v>
      </c>
    </row>
    <row r="1656" spans="1:7" ht="14.25">
      <c r="A1656" s="17">
        <f t="shared" si="25"/>
        <v>1651</v>
      </c>
      <c r="B1656" s="4" t="s">
        <v>5254</v>
      </c>
      <c r="C1656" s="5" t="s">
        <v>5431</v>
      </c>
      <c r="D1656" s="121" t="s">
        <v>5928</v>
      </c>
      <c r="E1656" s="90" t="s">
        <v>5830</v>
      </c>
      <c r="G1656" s="92">
        <v>2009</v>
      </c>
    </row>
    <row r="1657" spans="1:7" ht="14.25">
      <c r="A1657" s="17">
        <f t="shared" si="25"/>
        <v>1652</v>
      </c>
      <c r="B1657" s="4" t="s">
        <v>5254</v>
      </c>
      <c r="C1657" s="5" t="s">
        <v>5431</v>
      </c>
      <c r="D1657" s="121" t="s">
        <v>5929</v>
      </c>
      <c r="E1657" s="127" t="s">
        <v>5830</v>
      </c>
      <c r="G1657" s="92">
        <v>1991</v>
      </c>
    </row>
    <row r="1658" spans="1:7" ht="14.25">
      <c r="A1658" s="17">
        <f t="shared" si="25"/>
        <v>1653</v>
      </c>
      <c r="B1658" s="4" t="s">
        <v>5254</v>
      </c>
      <c r="C1658" s="5" t="s">
        <v>5431</v>
      </c>
      <c r="D1658" s="121" t="s">
        <v>5824</v>
      </c>
      <c r="E1658" s="117" t="s">
        <v>5830</v>
      </c>
      <c r="G1658" s="92">
        <v>1999</v>
      </c>
    </row>
    <row r="1659" spans="1:7">
      <c r="A1659" s="17">
        <f t="shared" si="25"/>
        <v>1654</v>
      </c>
      <c r="B1659" s="4" t="s">
        <v>3511</v>
      </c>
      <c r="C1659" s="5" t="s">
        <v>116</v>
      </c>
      <c r="D1659" s="121" t="s">
        <v>6013</v>
      </c>
      <c r="E1659" s="58" t="s">
        <v>1679</v>
      </c>
    </row>
    <row r="1660" spans="1:7" ht="14.25">
      <c r="A1660" s="17">
        <f t="shared" si="25"/>
        <v>1655</v>
      </c>
      <c r="B1660" s="4" t="s">
        <v>3743</v>
      </c>
      <c r="C1660" s="5" t="s">
        <v>5667</v>
      </c>
      <c r="D1660" s="121" t="s">
        <v>3744</v>
      </c>
      <c r="E1660" s="50" t="s">
        <v>1276</v>
      </c>
    </row>
    <row r="1661" spans="1:7" s="1" customFormat="1" ht="14.25">
      <c r="A1661" s="17">
        <f t="shared" si="25"/>
        <v>1656</v>
      </c>
      <c r="B1661" s="4" t="s">
        <v>3743</v>
      </c>
      <c r="C1661" s="5" t="s">
        <v>5667</v>
      </c>
      <c r="D1661" s="121" t="s">
        <v>6020</v>
      </c>
      <c r="E1661" s="50" t="s">
        <v>1276</v>
      </c>
      <c r="F1661" s="11"/>
      <c r="G1661" s="92"/>
    </row>
    <row r="1662" spans="1:7" s="1" customFormat="1" ht="14.25">
      <c r="A1662" s="17">
        <f t="shared" si="25"/>
        <v>1657</v>
      </c>
      <c r="B1662" s="4" t="s">
        <v>6021</v>
      </c>
      <c r="C1662" s="5" t="s">
        <v>2764</v>
      </c>
      <c r="D1662" s="121" t="s">
        <v>6022</v>
      </c>
      <c r="E1662" s="47" t="s">
        <v>1276</v>
      </c>
      <c r="F1662" s="11"/>
      <c r="G1662" s="92"/>
    </row>
    <row r="1663" spans="1:7" ht="14.25">
      <c r="A1663" s="17">
        <f t="shared" si="25"/>
        <v>1658</v>
      </c>
      <c r="B1663" s="4" t="s">
        <v>3638</v>
      </c>
      <c r="C1663" s="5" t="s">
        <v>699</v>
      </c>
      <c r="D1663" s="121" t="s">
        <v>3639</v>
      </c>
      <c r="E1663" s="47" t="s">
        <v>1276</v>
      </c>
    </row>
    <row r="1664" spans="1:7" ht="14.25">
      <c r="A1664" s="17">
        <f t="shared" si="25"/>
        <v>1659</v>
      </c>
      <c r="B1664" s="4" t="s">
        <v>1429</v>
      </c>
      <c r="C1664" s="5" t="s">
        <v>1430</v>
      </c>
      <c r="D1664" s="121" t="s">
        <v>1433</v>
      </c>
      <c r="E1664" s="133" t="s">
        <v>5830</v>
      </c>
    </row>
    <row r="1665" spans="1:5" ht="14.25">
      <c r="A1665" s="17">
        <f t="shared" si="25"/>
        <v>1660</v>
      </c>
      <c r="B1665" s="4" t="s">
        <v>1429</v>
      </c>
      <c r="C1665" s="5" t="s">
        <v>1430</v>
      </c>
      <c r="D1665" s="121" t="s">
        <v>1432</v>
      </c>
      <c r="E1665" s="53" t="s">
        <v>1276</v>
      </c>
    </row>
    <row r="1666" spans="1:5" ht="14.25">
      <c r="A1666" s="17">
        <f t="shared" si="25"/>
        <v>1661</v>
      </c>
      <c r="B1666" s="4" t="s">
        <v>1429</v>
      </c>
      <c r="C1666" s="5" t="s">
        <v>1430</v>
      </c>
      <c r="D1666" s="121" t="s">
        <v>1431</v>
      </c>
      <c r="E1666" s="53" t="s">
        <v>1276</v>
      </c>
    </row>
    <row r="1667" spans="1:5" ht="14.25">
      <c r="A1667" s="17">
        <f t="shared" si="25"/>
        <v>1662</v>
      </c>
      <c r="B1667" s="4" t="s">
        <v>2865</v>
      </c>
      <c r="C1667" s="4" t="s">
        <v>6014</v>
      </c>
      <c r="D1667" s="179" t="s">
        <v>6025</v>
      </c>
      <c r="E1667" s="54" t="s">
        <v>1276</v>
      </c>
    </row>
    <row r="1668" spans="1:5">
      <c r="A1668" s="17">
        <f t="shared" si="25"/>
        <v>1663</v>
      </c>
      <c r="B1668" s="4" t="s">
        <v>2865</v>
      </c>
      <c r="C1668" s="4" t="s">
        <v>6014</v>
      </c>
      <c r="D1668" s="179" t="s">
        <v>2874</v>
      </c>
      <c r="E1668" s="58" t="s">
        <v>1679</v>
      </c>
    </row>
    <row r="1669" spans="1:5" ht="14.25">
      <c r="A1669" s="17">
        <f t="shared" si="25"/>
        <v>1664</v>
      </c>
      <c r="B1669" s="4" t="s">
        <v>2865</v>
      </c>
      <c r="C1669" s="4" t="s">
        <v>6014</v>
      </c>
      <c r="D1669" s="179" t="s">
        <v>6023</v>
      </c>
      <c r="E1669" s="133" t="s">
        <v>5830</v>
      </c>
    </row>
    <row r="1670" spans="1:5" ht="14.25">
      <c r="A1670" s="17">
        <f t="shared" ref="A1670:A1733" si="26">A1669+1</f>
        <v>1665</v>
      </c>
      <c r="B1670" s="4" t="s">
        <v>2865</v>
      </c>
      <c r="C1670" s="4" t="s">
        <v>6014</v>
      </c>
      <c r="D1670" s="179" t="s">
        <v>6024</v>
      </c>
      <c r="E1670" s="54" t="s">
        <v>1276</v>
      </c>
    </row>
    <row r="1671" spans="1:5" ht="14.25">
      <c r="A1671" s="17">
        <f t="shared" si="26"/>
        <v>1666</v>
      </c>
      <c r="B1671" s="4" t="s">
        <v>6026</v>
      </c>
      <c r="C1671" s="4" t="s">
        <v>1285</v>
      </c>
      <c r="D1671" s="179" t="s">
        <v>6027</v>
      </c>
      <c r="E1671" s="54" t="s">
        <v>1276</v>
      </c>
    </row>
    <row r="1672" spans="1:5" ht="14.25">
      <c r="A1672" s="17">
        <f t="shared" si="26"/>
        <v>1667</v>
      </c>
      <c r="B1672" s="4" t="s">
        <v>6028</v>
      </c>
      <c r="C1672" s="4" t="s">
        <v>857</v>
      </c>
      <c r="D1672" s="179" t="s">
        <v>6029</v>
      </c>
      <c r="E1672" s="54" t="s">
        <v>1276</v>
      </c>
    </row>
    <row r="1673" spans="1:5" ht="14.25">
      <c r="A1673" s="17">
        <f t="shared" si="26"/>
        <v>1668</v>
      </c>
      <c r="B1673" s="4" t="s">
        <v>1977</v>
      </c>
      <c r="C1673" s="5" t="s">
        <v>1407</v>
      </c>
      <c r="D1673" s="121" t="s">
        <v>1978</v>
      </c>
      <c r="E1673" s="54" t="s">
        <v>1276</v>
      </c>
    </row>
    <row r="1674" spans="1:5" ht="14.25">
      <c r="A1674" s="17">
        <f t="shared" si="26"/>
        <v>1669</v>
      </c>
      <c r="B1674" s="4" t="s">
        <v>482</v>
      </c>
      <c r="C1674" s="5" t="s">
        <v>765</v>
      </c>
      <c r="D1674" s="121" t="s">
        <v>3527</v>
      </c>
      <c r="E1674" s="53" t="s">
        <v>1276</v>
      </c>
    </row>
    <row r="1675" spans="1:5" ht="14.25">
      <c r="A1675" s="17">
        <f t="shared" si="26"/>
        <v>1670</v>
      </c>
      <c r="B1675" s="4" t="s">
        <v>482</v>
      </c>
      <c r="C1675" s="5" t="s">
        <v>768</v>
      </c>
      <c r="D1675" s="121" t="s">
        <v>2883</v>
      </c>
      <c r="E1675" s="54"/>
    </row>
    <row r="1676" spans="1:5">
      <c r="A1676" s="17">
        <f t="shared" si="26"/>
        <v>1671</v>
      </c>
      <c r="B1676" s="4" t="s">
        <v>482</v>
      </c>
      <c r="C1676" s="5" t="s">
        <v>496</v>
      </c>
      <c r="D1676" s="121" t="s">
        <v>4098</v>
      </c>
      <c r="E1676" s="58" t="s">
        <v>1679</v>
      </c>
    </row>
    <row r="1677" spans="1:5" ht="14.25">
      <c r="A1677" s="17">
        <f t="shared" si="26"/>
        <v>1672</v>
      </c>
      <c r="B1677" s="4" t="s">
        <v>482</v>
      </c>
      <c r="C1677" s="5" t="s">
        <v>496</v>
      </c>
      <c r="D1677" s="121" t="s">
        <v>1975</v>
      </c>
      <c r="E1677" s="53" t="s">
        <v>1276</v>
      </c>
    </row>
    <row r="1678" spans="1:5" ht="14.25">
      <c r="A1678" s="17">
        <f t="shared" si="26"/>
        <v>1673</v>
      </c>
      <c r="B1678" s="4" t="s">
        <v>482</v>
      </c>
      <c r="C1678" s="5" t="s">
        <v>496</v>
      </c>
      <c r="D1678" s="121" t="s">
        <v>3315</v>
      </c>
      <c r="E1678" s="53" t="s">
        <v>1276</v>
      </c>
    </row>
    <row r="1679" spans="1:5" ht="14.25">
      <c r="A1679" s="17">
        <f t="shared" si="26"/>
        <v>1674</v>
      </c>
      <c r="B1679" s="4" t="s">
        <v>482</v>
      </c>
      <c r="C1679" s="5" t="s">
        <v>496</v>
      </c>
      <c r="D1679" s="121" t="s">
        <v>1305</v>
      </c>
      <c r="E1679" s="53" t="s">
        <v>1276</v>
      </c>
    </row>
    <row r="1680" spans="1:5" ht="14.25">
      <c r="A1680" s="17">
        <f t="shared" si="26"/>
        <v>1675</v>
      </c>
      <c r="B1680" s="4" t="s">
        <v>482</v>
      </c>
      <c r="C1680" s="5" t="s">
        <v>496</v>
      </c>
      <c r="D1680" s="121" t="s">
        <v>1974</v>
      </c>
      <c r="E1680" s="53" t="s">
        <v>1276</v>
      </c>
    </row>
    <row r="1681" spans="1:5" ht="14.25">
      <c r="A1681" s="17">
        <f t="shared" si="26"/>
        <v>1676</v>
      </c>
      <c r="B1681" s="4" t="s">
        <v>482</v>
      </c>
      <c r="C1681" s="5" t="s">
        <v>496</v>
      </c>
      <c r="D1681" s="121" t="s">
        <v>1976</v>
      </c>
      <c r="E1681" s="135" t="s">
        <v>1276</v>
      </c>
    </row>
    <row r="1682" spans="1:5">
      <c r="A1682" s="17">
        <f t="shared" si="26"/>
        <v>1677</v>
      </c>
      <c r="B1682" s="4" t="s">
        <v>482</v>
      </c>
      <c r="C1682" s="5" t="s">
        <v>496</v>
      </c>
      <c r="D1682" s="121" t="s">
        <v>3009</v>
      </c>
      <c r="E1682" s="58" t="s">
        <v>1679</v>
      </c>
    </row>
    <row r="1683" spans="1:5" ht="14.25">
      <c r="A1683" s="17">
        <f t="shared" si="26"/>
        <v>1678</v>
      </c>
      <c r="B1683" s="4" t="s">
        <v>482</v>
      </c>
      <c r="C1683" s="5" t="s">
        <v>496</v>
      </c>
      <c r="D1683" s="121" t="s">
        <v>6015</v>
      </c>
      <c r="E1683" s="53" t="s">
        <v>1276</v>
      </c>
    </row>
    <row r="1684" spans="1:5" ht="14.25">
      <c r="A1684" s="17">
        <f t="shared" si="26"/>
        <v>1679</v>
      </c>
      <c r="B1684" s="4" t="s">
        <v>482</v>
      </c>
      <c r="C1684" s="5" t="s">
        <v>496</v>
      </c>
      <c r="D1684" s="121" t="s">
        <v>3440</v>
      </c>
      <c r="E1684" s="133" t="s">
        <v>5830</v>
      </c>
    </row>
    <row r="1685" spans="1:5" ht="14.25">
      <c r="A1685" s="17">
        <f t="shared" si="26"/>
        <v>1680</v>
      </c>
      <c r="B1685" s="4" t="s">
        <v>482</v>
      </c>
      <c r="C1685" s="5" t="s">
        <v>2956</v>
      </c>
      <c r="D1685" s="121" t="s">
        <v>2965</v>
      </c>
      <c r="E1685" s="54" t="s">
        <v>1276</v>
      </c>
    </row>
    <row r="1686" spans="1:5" ht="14.25">
      <c r="A1686" s="17">
        <f t="shared" si="26"/>
        <v>1681</v>
      </c>
      <c r="B1686" s="4" t="s">
        <v>482</v>
      </c>
      <c r="C1686" s="5" t="s">
        <v>2956</v>
      </c>
      <c r="D1686" s="121" t="s">
        <v>914</v>
      </c>
      <c r="E1686" s="53" t="s">
        <v>1276</v>
      </c>
    </row>
    <row r="1687" spans="1:5" ht="14.25">
      <c r="A1687" s="17">
        <f t="shared" si="26"/>
        <v>1682</v>
      </c>
      <c r="B1687" s="4" t="s">
        <v>482</v>
      </c>
      <c r="C1687" s="4" t="s">
        <v>2956</v>
      </c>
      <c r="D1687" s="179" t="s">
        <v>3277</v>
      </c>
      <c r="E1687" s="47" t="s">
        <v>1276</v>
      </c>
    </row>
    <row r="1688" spans="1:5" ht="14.25">
      <c r="A1688" s="17">
        <f t="shared" si="26"/>
        <v>1683</v>
      </c>
      <c r="B1688" s="4" t="s">
        <v>482</v>
      </c>
      <c r="C1688" s="5" t="s">
        <v>2956</v>
      </c>
      <c r="D1688" s="121" t="s">
        <v>2177</v>
      </c>
      <c r="E1688" s="54" t="s">
        <v>1276</v>
      </c>
    </row>
    <row r="1689" spans="1:5" ht="14.25">
      <c r="A1689" s="17">
        <f t="shared" si="26"/>
        <v>1684</v>
      </c>
      <c r="B1689" s="4" t="s">
        <v>482</v>
      </c>
      <c r="C1689" s="5" t="s">
        <v>2956</v>
      </c>
      <c r="D1689" s="121" t="s">
        <v>6016</v>
      </c>
      <c r="E1689" s="47" t="s">
        <v>1276</v>
      </c>
    </row>
    <row r="1690" spans="1:5" ht="14.25">
      <c r="A1690" s="17">
        <f t="shared" si="26"/>
        <v>1685</v>
      </c>
      <c r="B1690" s="4" t="s">
        <v>482</v>
      </c>
      <c r="C1690" s="5" t="s">
        <v>2956</v>
      </c>
      <c r="D1690" s="121" t="s">
        <v>2562</v>
      </c>
      <c r="E1690" s="53" t="s">
        <v>1276</v>
      </c>
    </row>
    <row r="1691" spans="1:5" ht="14.25">
      <c r="A1691" s="17">
        <f t="shared" si="26"/>
        <v>1686</v>
      </c>
      <c r="B1691" s="4" t="s">
        <v>482</v>
      </c>
      <c r="C1691" s="5" t="s">
        <v>2956</v>
      </c>
      <c r="D1691" s="121" t="s">
        <v>913</v>
      </c>
      <c r="E1691" s="54" t="s">
        <v>1276</v>
      </c>
    </row>
    <row r="1692" spans="1:5">
      <c r="A1692" s="17">
        <f t="shared" si="26"/>
        <v>1687</v>
      </c>
      <c r="B1692" s="4" t="s">
        <v>482</v>
      </c>
      <c r="C1692" s="4" t="s">
        <v>2956</v>
      </c>
      <c r="D1692" s="179" t="s">
        <v>2795</v>
      </c>
      <c r="E1692" s="58" t="s">
        <v>1679</v>
      </c>
    </row>
    <row r="1693" spans="1:5" ht="14.25">
      <c r="A1693" s="17">
        <f t="shared" si="26"/>
        <v>1688</v>
      </c>
      <c r="B1693" s="4" t="s">
        <v>482</v>
      </c>
      <c r="C1693" s="4" t="s">
        <v>2956</v>
      </c>
      <c r="D1693" s="179" t="s">
        <v>1971</v>
      </c>
      <c r="E1693" s="54" t="s">
        <v>1276</v>
      </c>
    </row>
    <row r="1694" spans="1:5" ht="14.25">
      <c r="A1694" s="17">
        <f t="shared" si="26"/>
        <v>1689</v>
      </c>
      <c r="B1694" s="4" t="s">
        <v>482</v>
      </c>
      <c r="C1694" s="4" t="s">
        <v>2956</v>
      </c>
      <c r="D1694" s="179" t="s">
        <v>3393</v>
      </c>
      <c r="E1694" s="47" t="s">
        <v>1276</v>
      </c>
    </row>
    <row r="1695" spans="1:5">
      <c r="A1695" s="17">
        <f t="shared" si="26"/>
        <v>1690</v>
      </c>
      <c r="B1695" s="4" t="s">
        <v>482</v>
      </c>
      <c r="C1695" s="4" t="s">
        <v>2956</v>
      </c>
      <c r="D1695" s="179" t="s">
        <v>3555</v>
      </c>
      <c r="E1695" s="58" t="s">
        <v>1679</v>
      </c>
    </row>
    <row r="1696" spans="1:5" ht="14.25">
      <c r="A1696" s="17">
        <f t="shared" si="26"/>
        <v>1691</v>
      </c>
      <c r="B1696" s="4" t="s">
        <v>482</v>
      </c>
      <c r="C1696" s="4" t="s">
        <v>2956</v>
      </c>
      <c r="D1696" s="179" t="s">
        <v>1282</v>
      </c>
      <c r="E1696" s="53" t="s">
        <v>1276</v>
      </c>
    </row>
    <row r="1697" spans="1:7">
      <c r="A1697" s="17">
        <f t="shared" si="26"/>
        <v>1692</v>
      </c>
      <c r="B1697" s="4" t="s">
        <v>482</v>
      </c>
      <c r="C1697" s="4" t="s">
        <v>2956</v>
      </c>
      <c r="D1697" s="179" t="s">
        <v>1973</v>
      </c>
      <c r="E1697" s="58" t="s">
        <v>1679</v>
      </c>
    </row>
    <row r="1698" spans="1:7" ht="14.25">
      <c r="A1698" s="17">
        <f t="shared" si="26"/>
        <v>1693</v>
      </c>
      <c r="B1698" s="4" t="s">
        <v>482</v>
      </c>
      <c r="C1698" s="5" t="s">
        <v>2956</v>
      </c>
      <c r="D1698" s="121" t="s">
        <v>2153</v>
      </c>
      <c r="E1698" s="53" t="s">
        <v>1276</v>
      </c>
    </row>
    <row r="1699" spans="1:7" ht="14.25">
      <c r="A1699" s="17">
        <f t="shared" si="26"/>
        <v>1694</v>
      </c>
      <c r="B1699" s="4" t="s">
        <v>482</v>
      </c>
      <c r="C1699" s="5" t="s">
        <v>2956</v>
      </c>
      <c r="D1699" s="121" t="s">
        <v>1972</v>
      </c>
      <c r="E1699" s="54" t="s">
        <v>1276</v>
      </c>
    </row>
    <row r="1700" spans="1:7" ht="14.25">
      <c r="A1700" s="17">
        <f t="shared" si="26"/>
        <v>1695</v>
      </c>
      <c r="B1700" s="4" t="s">
        <v>482</v>
      </c>
      <c r="C1700" s="5" t="s">
        <v>2956</v>
      </c>
      <c r="D1700" s="121" t="s">
        <v>915</v>
      </c>
      <c r="E1700" s="54" t="s">
        <v>1276</v>
      </c>
    </row>
    <row r="1701" spans="1:7">
      <c r="A1701" s="17">
        <f t="shared" si="26"/>
        <v>1696</v>
      </c>
      <c r="B1701" s="4" t="s">
        <v>4061</v>
      </c>
      <c r="C1701" s="4" t="s">
        <v>1724</v>
      </c>
      <c r="D1701" s="179" t="s">
        <v>4062</v>
      </c>
      <c r="E1701" s="58" t="s">
        <v>1679</v>
      </c>
    </row>
    <row r="1702" spans="1:7" ht="14.25">
      <c r="A1702" s="17">
        <f t="shared" si="26"/>
        <v>1697</v>
      </c>
      <c r="B1702" s="4" t="s">
        <v>1970</v>
      </c>
      <c r="C1702" s="5" t="s">
        <v>5799</v>
      </c>
      <c r="D1702" s="121" t="s">
        <v>1639</v>
      </c>
      <c r="E1702" s="53" t="s">
        <v>1276</v>
      </c>
    </row>
    <row r="1703" spans="1:7" ht="14.25">
      <c r="A1703" s="17">
        <f t="shared" si="26"/>
        <v>1698</v>
      </c>
      <c r="B1703" s="4" t="s">
        <v>6036</v>
      </c>
      <c r="C1703" s="5" t="s">
        <v>2759</v>
      </c>
      <c r="D1703" s="121" t="s">
        <v>6037</v>
      </c>
      <c r="E1703" s="53" t="s">
        <v>1276</v>
      </c>
    </row>
    <row r="1704" spans="1:7" ht="14.25">
      <c r="A1704" s="17">
        <f t="shared" si="26"/>
        <v>1699</v>
      </c>
      <c r="B1704" s="4" t="s">
        <v>1979</v>
      </c>
      <c r="C1704" s="5" t="s">
        <v>959</v>
      </c>
      <c r="D1704" s="121" t="s">
        <v>6017</v>
      </c>
      <c r="E1704" s="65" t="s">
        <v>1276</v>
      </c>
    </row>
    <row r="1705" spans="1:7" ht="14.25">
      <c r="A1705" s="17">
        <f t="shared" si="26"/>
        <v>1700</v>
      </c>
      <c r="B1705" s="4" t="s">
        <v>6034</v>
      </c>
      <c r="C1705" s="5" t="s">
        <v>2285</v>
      </c>
      <c r="D1705" s="121" t="s">
        <v>6035</v>
      </c>
      <c r="E1705" s="59" t="s">
        <v>1276</v>
      </c>
    </row>
    <row r="1706" spans="1:7" s="33" customFormat="1">
      <c r="A1706" s="17">
        <f t="shared" si="26"/>
        <v>1701</v>
      </c>
      <c r="B1706" s="4" t="s">
        <v>4228</v>
      </c>
      <c r="C1706" s="4" t="s">
        <v>1144</v>
      </c>
      <c r="D1706" s="179" t="s">
        <v>2761</v>
      </c>
      <c r="E1706" s="58" t="s">
        <v>1679</v>
      </c>
      <c r="F1706" s="11"/>
      <c r="G1706" s="92"/>
    </row>
    <row r="1707" spans="1:7" ht="14.25">
      <c r="A1707" s="17">
        <f t="shared" si="26"/>
        <v>1702</v>
      </c>
      <c r="B1707" s="4" t="s">
        <v>583</v>
      </c>
      <c r="C1707" s="5" t="s">
        <v>584</v>
      </c>
      <c r="D1707" s="121" t="s">
        <v>585</v>
      </c>
      <c r="E1707" s="53" t="s">
        <v>1276</v>
      </c>
    </row>
    <row r="1708" spans="1:7" ht="14.25">
      <c r="A1708" s="17">
        <f t="shared" si="26"/>
        <v>1703</v>
      </c>
      <c r="B1708" s="4" t="s">
        <v>583</v>
      </c>
      <c r="C1708" s="5" t="s">
        <v>584</v>
      </c>
      <c r="D1708" s="121" t="s">
        <v>1980</v>
      </c>
      <c r="E1708" s="53" t="s">
        <v>1276</v>
      </c>
    </row>
    <row r="1709" spans="1:7" ht="14.25">
      <c r="A1709" s="17">
        <f t="shared" si="26"/>
        <v>1704</v>
      </c>
      <c r="B1709" s="4" t="s">
        <v>6030</v>
      </c>
      <c r="C1709" s="5" t="s">
        <v>6031</v>
      </c>
      <c r="D1709" s="121" t="s">
        <v>6032</v>
      </c>
      <c r="E1709" s="53"/>
      <c r="G1709" s="115">
        <v>2005</v>
      </c>
    </row>
    <row r="1710" spans="1:7" ht="14.25">
      <c r="A1710" s="17">
        <f t="shared" si="26"/>
        <v>1705</v>
      </c>
      <c r="B1710" s="4" t="s">
        <v>2120</v>
      </c>
      <c r="C1710" s="5" t="s">
        <v>1495</v>
      </c>
      <c r="D1710" s="121" t="s">
        <v>6018</v>
      </c>
      <c r="E1710" s="50" t="s">
        <v>1276</v>
      </c>
    </row>
    <row r="1711" spans="1:7" ht="14.25">
      <c r="A1711" s="17">
        <f t="shared" si="26"/>
        <v>1706</v>
      </c>
      <c r="B1711" s="4" t="s">
        <v>2120</v>
      </c>
      <c r="C1711" s="5" t="s">
        <v>1495</v>
      </c>
      <c r="D1711" s="121" t="s">
        <v>3337</v>
      </c>
      <c r="E1711" s="50" t="s">
        <v>1276</v>
      </c>
    </row>
    <row r="1712" spans="1:7" ht="14.25">
      <c r="A1712" s="17">
        <f t="shared" si="26"/>
        <v>1707</v>
      </c>
      <c r="B1712" s="4" t="s">
        <v>1981</v>
      </c>
      <c r="C1712" s="4" t="s">
        <v>1982</v>
      </c>
      <c r="D1712" s="121" t="s">
        <v>6019</v>
      </c>
      <c r="E1712" s="34" t="s">
        <v>1276</v>
      </c>
      <c r="F1712" s="61"/>
    </row>
    <row r="1713" spans="1:7" ht="14.25">
      <c r="A1713" s="17">
        <f t="shared" si="26"/>
        <v>1708</v>
      </c>
      <c r="B1713" s="4" t="s">
        <v>6038</v>
      </c>
      <c r="C1713" s="4" t="s">
        <v>6039</v>
      </c>
      <c r="D1713" s="179" t="s">
        <v>6040</v>
      </c>
      <c r="E1713" s="53" t="s">
        <v>1276</v>
      </c>
      <c r="G1713" s="92">
        <v>1979</v>
      </c>
    </row>
    <row r="1714" spans="1:7" ht="14.25">
      <c r="A1714" s="17">
        <f t="shared" si="26"/>
        <v>1709</v>
      </c>
      <c r="B1714" s="4" t="s">
        <v>6041</v>
      </c>
      <c r="C1714" s="5" t="s">
        <v>6042</v>
      </c>
      <c r="D1714" s="121" t="s">
        <v>6043</v>
      </c>
      <c r="E1714" s="57" t="s">
        <v>1276</v>
      </c>
      <c r="G1714" s="115"/>
    </row>
    <row r="1715" spans="1:7" ht="14.25">
      <c r="A1715" s="17">
        <f t="shared" si="26"/>
        <v>1710</v>
      </c>
      <c r="B1715" s="4" t="s">
        <v>1983</v>
      </c>
      <c r="C1715" s="5" t="s">
        <v>463</v>
      </c>
      <c r="D1715" s="121" t="s">
        <v>6044</v>
      </c>
      <c r="E1715" s="50" t="s">
        <v>1276</v>
      </c>
    </row>
    <row r="1716" spans="1:7" ht="14.25">
      <c r="A1716" s="17">
        <f t="shared" si="26"/>
        <v>1711</v>
      </c>
      <c r="B1716" s="4" t="s">
        <v>1984</v>
      </c>
      <c r="C1716" s="5" t="s">
        <v>2926</v>
      </c>
      <c r="D1716" s="121" t="s">
        <v>1985</v>
      </c>
      <c r="E1716" s="74" t="s">
        <v>1276</v>
      </c>
    </row>
    <row r="1717" spans="1:7" ht="14.25">
      <c r="A1717" s="17">
        <f t="shared" si="26"/>
        <v>1712</v>
      </c>
      <c r="B1717" s="4" t="s">
        <v>1986</v>
      </c>
      <c r="C1717" s="5" t="s">
        <v>2840</v>
      </c>
      <c r="D1717" s="121" t="s">
        <v>1987</v>
      </c>
      <c r="E1717" s="50" t="s">
        <v>1276</v>
      </c>
    </row>
    <row r="1718" spans="1:7" ht="14.25">
      <c r="A1718" s="17">
        <f t="shared" si="26"/>
        <v>1713</v>
      </c>
      <c r="B1718" s="4" t="s">
        <v>1986</v>
      </c>
      <c r="C1718" s="5" t="s">
        <v>2840</v>
      </c>
      <c r="D1718" s="121" t="s">
        <v>1990</v>
      </c>
      <c r="E1718" s="15" t="s">
        <v>1276</v>
      </c>
    </row>
    <row r="1719" spans="1:7" s="33" customFormat="1" ht="14.25">
      <c r="A1719" s="17">
        <f t="shared" si="26"/>
        <v>1714</v>
      </c>
      <c r="B1719" s="4" t="s">
        <v>1986</v>
      </c>
      <c r="C1719" s="5" t="s">
        <v>2840</v>
      </c>
      <c r="D1719" s="121" t="s">
        <v>601</v>
      </c>
      <c r="E1719" s="15" t="s">
        <v>1276</v>
      </c>
      <c r="F1719" s="11"/>
      <c r="G1719" s="92"/>
    </row>
    <row r="1720" spans="1:7" s="33" customFormat="1">
      <c r="A1720" s="17">
        <f t="shared" si="26"/>
        <v>1715</v>
      </c>
      <c r="B1720" s="4" t="s">
        <v>1986</v>
      </c>
      <c r="C1720" s="5" t="s">
        <v>2840</v>
      </c>
      <c r="D1720" s="179" t="s">
        <v>3884</v>
      </c>
      <c r="E1720" s="58" t="s">
        <v>1679</v>
      </c>
      <c r="F1720" s="11"/>
      <c r="G1720" s="92"/>
    </row>
    <row r="1721" spans="1:7" ht="14.25">
      <c r="A1721" s="17">
        <f t="shared" si="26"/>
        <v>1716</v>
      </c>
      <c r="B1721" s="4" t="s">
        <v>1986</v>
      </c>
      <c r="C1721" s="5" t="s">
        <v>2840</v>
      </c>
      <c r="D1721" s="121" t="s">
        <v>1988</v>
      </c>
      <c r="E1721" s="50" t="s">
        <v>1276</v>
      </c>
    </row>
    <row r="1722" spans="1:7" ht="14.25">
      <c r="A1722" s="17">
        <f t="shared" si="26"/>
        <v>1717</v>
      </c>
      <c r="B1722" s="4" t="s">
        <v>1986</v>
      </c>
      <c r="C1722" s="5" t="s">
        <v>2840</v>
      </c>
      <c r="D1722" s="121" t="s">
        <v>1991</v>
      </c>
      <c r="E1722" s="50" t="s">
        <v>1276</v>
      </c>
    </row>
    <row r="1723" spans="1:7" ht="14.25">
      <c r="A1723" s="17">
        <f t="shared" si="26"/>
        <v>1718</v>
      </c>
      <c r="B1723" s="4" t="s">
        <v>1986</v>
      </c>
      <c r="C1723" s="5" t="s">
        <v>2840</v>
      </c>
      <c r="D1723" s="121" t="s">
        <v>1044</v>
      </c>
      <c r="E1723" s="50" t="s">
        <v>1276</v>
      </c>
    </row>
    <row r="1724" spans="1:7" ht="14.25">
      <c r="A1724" s="17">
        <f t="shared" si="26"/>
        <v>1719</v>
      </c>
      <c r="B1724" s="4" t="s">
        <v>1986</v>
      </c>
      <c r="C1724" s="5" t="s">
        <v>2840</v>
      </c>
      <c r="D1724" s="121" t="s">
        <v>6046</v>
      </c>
      <c r="E1724" s="50" t="s">
        <v>1276</v>
      </c>
    </row>
    <row r="1725" spans="1:7" ht="14.25">
      <c r="A1725" s="17">
        <f t="shared" si="26"/>
        <v>1720</v>
      </c>
      <c r="B1725" s="4" t="s">
        <v>1986</v>
      </c>
      <c r="C1725" s="5" t="s">
        <v>2840</v>
      </c>
      <c r="D1725" s="121" t="s">
        <v>1989</v>
      </c>
      <c r="E1725" s="50" t="s">
        <v>1276</v>
      </c>
    </row>
    <row r="1726" spans="1:7" ht="14.25">
      <c r="A1726" s="17">
        <f t="shared" si="26"/>
        <v>1721</v>
      </c>
      <c r="B1726" s="4" t="s">
        <v>1986</v>
      </c>
      <c r="C1726" s="5" t="s">
        <v>2840</v>
      </c>
      <c r="D1726" s="121" t="s">
        <v>600</v>
      </c>
      <c r="E1726" s="50" t="s">
        <v>1276</v>
      </c>
    </row>
    <row r="1727" spans="1:7" ht="14.25">
      <c r="A1727" s="17">
        <f t="shared" si="26"/>
        <v>1722</v>
      </c>
      <c r="B1727" s="4" t="s">
        <v>1986</v>
      </c>
      <c r="C1727" s="5" t="s">
        <v>2840</v>
      </c>
      <c r="D1727" s="121" t="s">
        <v>599</v>
      </c>
      <c r="E1727" s="50" t="s">
        <v>1276</v>
      </c>
    </row>
    <row r="1728" spans="1:7">
      <c r="A1728" s="17">
        <f t="shared" si="26"/>
        <v>1723</v>
      </c>
      <c r="B1728" s="4" t="s">
        <v>4016</v>
      </c>
      <c r="C1728" s="4" t="s">
        <v>5154</v>
      </c>
      <c r="D1728" s="179" t="s">
        <v>4017</v>
      </c>
      <c r="E1728" s="58" t="s">
        <v>1679</v>
      </c>
    </row>
    <row r="1729" spans="1:7" ht="14.25">
      <c r="A1729" s="17">
        <f t="shared" si="26"/>
        <v>1724</v>
      </c>
      <c r="B1729" s="4" t="s">
        <v>923</v>
      </c>
      <c r="C1729" s="5" t="s">
        <v>3012</v>
      </c>
      <c r="D1729" s="121" t="s">
        <v>1279</v>
      </c>
      <c r="E1729" s="50" t="s">
        <v>1276</v>
      </c>
    </row>
    <row r="1730" spans="1:7" ht="14.25">
      <c r="A1730" s="17">
        <f t="shared" si="26"/>
        <v>1725</v>
      </c>
      <c r="B1730" s="4" t="s">
        <v>923</v>
      </c>
      <c r="C1730" s="5" t="s">
        <v>3012</v>
      </c>
      <c r="D1730" s="121" t="s">
        <v>3745</v>
      </c>
      <c r="E1730" s="50" t="s">
        <v>1276</v>
      </c>
    </row>
    <row r="1731" spans="1:7" ht="14.25">
      <c r="A1731" s="17">
        <f t="shared" si="26"/>
        <v>1726</v>
      </c>
      <c r="B1731" s="4" t="s">
        <v>923</v>
      </c>
      <c r="C1731" s="5" t="s">
        <v>3012</v>
      </c>
      <c r="D1731" s="121" t="s">
        <v>602</v>
      </c>
      <c r="E1731" s="50" t="s">
        <v>1276</v>
      </c>
    </row>
    <row r="1732" spans="1:7" ht="14.25">
      <c r="A1732" s="17">
        <f t="shared" si="26"/>
        <v>1727</v>
      </c>
      <c r="B1732" s="4" t="s">
        <v>923</v>
      </c>
      <c r="C1732" s="5" t="s">
        <v>3012</v>
      </c>
      <c r="D1732" s="121" t="s">
        <v>885</v>
      </c>
      <c r="E1732" s="50" t="s">
        <v>1276</v>
      </c>
    </row>
    <row r="1733" spans="1:7" ht="14.25">
      <c r="A1733" s="17">
        <f t="shared" si="26"/>
        <v>1728</v>
      </c>
      <c r="B1733" s="4" t="s">
        <v>923</v>
      </c>
      <c r="C1733" s="5" t="s">
        <v>3012</v>
      </c>
      <c r="D1733" s="121" t="s">
        <v>3640</v>
      </c>
      <c r="E1733" s="50" t="s">
        <v>1276</v>
      </c>
    </row>
    <row r="1734" spans="1:7" ht="14.25">
      <c r="A1734" s="17">
        <f t="shared" ref="A1734:A1797" si="27">A1733+1</f>
        <v>1729</v>
      </c>
      <c r="B1734" s="4" t="s">
        <v>923</v>
      </c>
      <c r="C1734" s="5" t="s">
        <v>3012</v>
      </c>
      <c r="D1734" s="121" t="s">
        <v>2689</v>
      </c>
      <c r="E1734" s="50" t="s">
        <v>1276</v>
      </c>
    </row>
    <row r="1735" spans="1:7" ht="14.25">
      <c r="A1735" s="17">
        <f t="shared" si="27"/>
        <v>1730</v>
      </c>
      <c r="B1735" s="4" t="s">
        <v>923</v>
      </c>
      <c r="C1735" s="5" t="s">
        <v>3012</v>
      </c>
      <c r="D1735" s="121" t="s">
        <v>6048</v>
      </c>
      <c r="E1735" s="50" t="s">
        <v>1276</v>
      </c>
    </row>
    <row r="1736" spans="1:7" ht="14.25">
      <c r="A1736" s="17">
        <f t="shared" si="27"/>
        <v>1731</v>
      </c>
      <c r="B1736" s="4" t="s">
        <v>923</v>
      </c>
      <c r="C1736" s="5" t="s">
        <v>3012</v>
      </c>
      <c r="D1736" s="121" t="s">
        <v>3889</v>
      </c>
      <c r="E1736" s="50" t="s">
        <v>1276</v>
      </c>
    </row>
    <row r="1737" spans="1:7" ht="14.25">
      <c r="A1737" s="17">
        <f t="shared" si="27"/>
        <v>1732</v>
      </c>
      <c r="B1737" s="4" t="s">
        <v>923</v>
      </c>
      <c r="C1737" s="5" t="s">
        <v>3012</v>
      </c>
      <c r="D1737" s="179" t="s">
        <v>2490</v>
      </c>
      <c r="E1737" s="50" t="s">
        <v>1276</v>
      </c>
    </row>
    <row r="1738" spans="1:7" ht="14.25">
      <c r="A1738" s="17">
        <f t="shared" si="27"/>
        <v>1733</v>
      </c>
      <c r="B1738" s="4" t="s">
        <v>923</v>
      </c>
      <c r="C1738" s="5" t="s">
        <v>3012</v>
      </c>
      <c r="D1738" s="179" t="s">
        <v>6047</v>
      </c>
      <c r="E1738" s="50" t="s">
        <v>1276</v>
      </c>
    </row>
    <row r="1739" spans="1:7">
      <c r="A1739" s="17">
        <f t="shared" si="27"/>
        <v>1734</v>
      </c>
      <c r="B1739" s="4" t="s">
        <v>603</v>
      </c>
      <c r="C1739" s="5" t="s">
        <v>590</v>
      </c>
      <c r="D1739" s="121" t="s">
        <v>4119</v>
      </c>
      <c r="E1739" s="58" t="s">
        <v>1679</v>
      </c>
    </row>
    <row r="1740" spans="1:7">
      <c r="A1740" s="17">
        <f t="shared" si="27"/>
        <v>1735</v>
      </c>
      <c r="B1740" s="4" t="s">
        <v>603</v>
      </c>
      <c r="C1740" s="5" t="s">
        <v>590</v>
      </c>
      <c r="D1740" s="121" t="s">
        <v>4121</v>
      </c>
      <c r="E1740" s="58" t="s">
        <v>1679</v>
      </c>
    </row>
    <row r="1741" spans="1:7" ht="14.25">
      <c r="A1741" s="17">
        <f t="shared" si="27"/>
        <v>1736</v>
      </c>
      <c r="B1741" s="4" t="s">
        <v>603</v>
      </c>
      <c r="C1741" s="5" t="s">
        <v>590</v>
      </c>
      <c r="D1741" s="121" t="s">
        <v>6049</v>
      </c>
      <c r="E1741" s="50" t="s">
        <v>1276</v>
      </c>
    </row>
    <row r="1742" spans="1:7" ht="14.25">
      <c r="A1742" s="17">
        <f t="shared" si="27"/>
        <v>1737</v>
      </c>
      <c r="B1742" s="4" t="s">
        <v>603</v>
      </c>
      <c r="C1742" s="5" t="s">
        <v>590</v>
      </c>
      <c r="D1742" s="121" t="s">
        <v>4120</v>
      </c>
      <c r="E1742" s="50" t="s">
        <v>1276</v>
      </c>
    </row>
    <row r="1743" spans="1:7" ht="14.25">
      <c r="A1743" s="17">
        <f t="shared" si="27"/>
        <v>1738</v>
      </c>
      <c r="B1743" s="4" t="s">
        <v>5393</v>
      </c>
      <c r="C1743" s="5" t="s">
        <v>5394</v>
      </c>
      <c r="D1743" s="121" t="s">
        <v>5395</v>
      </c>
      <c r="E1743" s="51" t="s">
        <v>1276</v>
      </c>
    </row>
    <row r="1744" spans="1:7" s="1" customFormat="1" ht="14.25">
      <c r="A1744" s="17">
        <f t="shared" si="27"/>
        <v>1739</v>
      </c>
      <c r="B1744" s="4" t="s">
        <v>5396</v>
      </c>
      <c r="C1744" s="5" t="s">
        <v>5397</v>
      </c>
      <c r="D1744" s="183" t="s">
        <v>6045</v>
      </c>
      <c r="E1744" s="52" t="s">
        <v>1276</v>
      </c>
      <c r="F1744" s="11"/>
      <c r="G1744" s="92"/>
    </row>
    <row r="1745" spans="1:7" s="38" customFormat="1" ht="14.25">
      <c r="A1745" s="17">
        <f t="shared" si="27"/>
        <v>1740</v>
      </c>
      <c r="B1745" s="4" t="s">
        <v>1795</v>
      </c>
      <c r="C1745" s="4" t="s">
        <v>5398</v>
      </c>
      <c r="D1745" s="179" t="s">
        <v>5399</v>
      </c>
      <c r="E1745" s="50" t="s">
        <v>1276</v>
      </c>
      <c r="F1745" s="11"/>
      <c r="G1745" s="92"/>
    </row>
    <row r="1746" spans="1:7" s="1" customFormat="1" ht="14.25">
      <c r="A1746" s="17">
        <f t="shared" si="27"/>
        <v>1741</v>
      </c>
      <c r="B1746" s="4" t="s">
        <v>1795</v>
      </c>
      <c r="C1746" s="4" t="s">
        <v>4162</v>
      </c>
      <c r="D1746" s="179" t="s">
        <v>5400</v>
      </c>
      <c r="E1746" s="51" t="s">
        <v>1276</v>
      </c>
      <c r="F1746" s="11"/>
      <c r="G1746" s="92"/>
    </row>
    <row r="1747" spans="1:7" ht="14.25">
      <c r="A1747" s="17">
        <f t="shared" si="27"/>
        <v>1742</v>
      </c>
      <c r="B1747" s="4" t="s">
        <v>1795</v>
      </c>
      <c r="C1747" s="4" t="s">
        <v>348</v>
      </c>
      <c r="D1747" s="179" t="s">
        <v>886</v>
      </c>
      <c r="E1747" s="50" t="s">
        <v>1276</v>
      </c>
    </row>
    <row r="1748" spans="1:7" ht="14.25">
      <c r="A1748" s="17">
        <f t="shared" si="27"/>
        <v>1743</v>
      </c>
      <c r="B1748" s="4" t="s">
        <v>5432</v>
      </c>
      <c r="C1748" s="5" t="s">
        <v>5281</v>
      </c>
      <c r="D1748" s="121" t="s">
        <v>5433</v>
      </c>
      <c r="E1748" s="60" t="s">
        <v>1276</v>
      </c>
    </row>
    <row r="1749" spans="1:7" s="76" customFormat="1" ht="14.25">
      <c r="A1749" s="17">
        <f t="shared" si="27"/>
        <v>1744</v>
      </c>
      <c r="B1749" s="4" t="s">
        <v>5401</v>
      </c>
      <c r="C1749" s="5" t="s">
        <v>5402</v>
      </c>
      <c r="D1749" s="121" t="s">
        <v>5403</v>
      </c>
      <c r="E1749" s="47" t="s">
        <v>1276</v>
      </c>
      <c r="F1749" s="11"/>
      <c r="G1749" s="92"/>
    </row>
    <row r="1750" spans="1:7" ht="14.25">
      <c r="A1750" s="17">
        <f t="shared" si="27"/>
        <v>1745</v>
      </c>
      <c r="B1750" s="4" t="s">
        <v>3048</v>
      </c>
      <c r="C1750" s="5" t="s">
        <v>2759</v>
      </c>
      <c r="D1750" s="121" t="s">
        <v>3049</v>
      </c>
      <c r="E1750" s="47" t="s">
        <v>1276</v>
      </c>
    </row>
    <row r="1751" spans="1:7" ht="14.25">
      <c r="A1751" s="17">
        <f t="shared" si="27"/>
        <v>1746</v>
      </c>
      <c r="B1751" s="4" t="s">
        <v>3354</v>
      </c>
      <c r="C1751" s="5" t="s">
        <v>1646</v>
      </c>
      <c r="D1751" s="121" t="s">
        <v>3355</v>
      </c>
      <c r="E1751" s="50" t="s">
        <v>1276</v>
      </c>
    </row>
    <row r="1752" spans="1:7" ht="25.5">
      <c r="A1752" s="17">
        <f t="shared" si="27"/>
        <v>1747</v>
      </c>
      <c r="B1752" s="8" t="s">
        <v>300</v>
      </c>
      <c r="C1752" s="5" t="s">
        <v>5404</v>
      </c>
      <c r="D1752" s="121" t="s">
        <v>6005</v>
      </c>
      <c r="E1752" s="133" t="s">
        <v>5830</v>
      </c>
      <c r="G1752" s="115">
        <v>2005</v>
      </c>
    </row>
    <row r="1753" spans="1:7" ht="14.25">
      <c r="A1753" s="17">
        <f t="shared" si="27"/>
        <v>1748</v>
      </c>
      <c r="B1753" s="4" t="s">
        <v>2602</v>
      </c>
      <c r="C1753" s="4" t="s">
        <v>2600</v>
      </c>
      <c r="D1753" s="179" t="s">
        <v>2598</v>
      </c>
      <c r="E1753" s="51" t="s">
        <v>1276</v>
      </c>
    </row>
    <row r="1754" spans="1:7" ht="14.25">
      <c r="A1754" s="17">
        <f t="shared" si="27"/>
        <v>1749</v>
      </c>
      <c r="B1754" s="4" t="s">
        <v>2031</v>
      </c>
      <c r="C1754" s="5" t="s">
        <v>4404</v>
      </c>
      <c r="D1754" s="121" t="s">
        <v>2032</v>
      </c>
      <c r="E1754" s="50" t="s">
        <v>1276</v>
      </c>
    </row>
    <row r="1755" spans="1:7" ht="14.25">
      <c r="A1755" s="17">
        <f t="shared" si="27"/>
        <v>1750</v>
      </c>
      <c r="B1755" s="4" t="s">
        <v>2031</v>
      </c>
      <c r="C1755" s="5" t="s">
        <v>4404</v>
      </c>
      <c r="D1755" s="121" t="s">
        <v>3386</v>
      </c>
      <c r="E1755" s="50" t="s">
        <v>1276</v>
      </c>
    </row>
    <row r="1756" spans="1:7" ht="14.25">
      <c r="A1756" s="17">
        <f t="shared" si="27"/>
        <v>1751</v>
      </c>
      <c r="B1756" s="4" t="s">
        <v>2031</v>
      </c>
      <c r="C1756" s="5" t="s">
        <v>4404</v>
      </c>
      <c r="D1756" s="121" t="s">
        <v>5405</v>
      </c>
      <c r="E1756" s="50" t="s">
        <v>1276</v>
      </c>
    </row>
    <row r="1757" spans="1:7" ht="14.25">
      <c r="A1757" s="17">
        <f t="shared" si="27"/>
        <v>1752</v>
      </c>
      <c r="B1757" s="4" t="s">
        <v>2031</v>
      </c>
      <c r="C1757" s="5" t="s">
        <v>4404</v>
      </c>
      <c r="D1757" s="121" t="s">
        <v>5406</v>
      </c>
      <c r="E1757" s="50" t="s">
        <v>1276</v>
      </c>
    </row>
    <row r="1758" spans="1:7" ht="14.25">
      <c r="A1758" s="17">
        <f t="shared" si="27"/>
        <v>1753</v>
      </c>
      <c r="B1758" s="4" t="s">
        <v>3050</v>
      </c>
      <c r="C1758" s="5" t="s">
        <v>2845</v>
      </c>
      <c r="D1758" s="121" t="s">
        <v>5434</v>
      </c>
      <c r="E1758" s="57" t="s">
        <v>1276</v>
      </c>
    </row>
    <row r="1759" spans="1:7" ht="14.25">
      <c r="A1759" s="17">
        <f t="shared" si="27"/>
        <v>1754</v>
      </c>
      <c r="B1759" s="4" t="s">
        <v>5435</v>
      </c>
      <c r="C1759" s="5" t="s">
        <v>2601</v>
      </c>
      <c r="D1759" s="121" t="s">
        <v>2599</v>
      </c>
      <c r="E1759" s="137" t="s">
        <v>1276</v>
      </c>
    </row>
    <row r="1760" spans="1:7" ht="14.25">
      <c r="A1760" s="17">
        <f t="shared" si="27"/>
        <v>1755</v>
      </c>
      <c r="B1760" s="4" t="s">
        <v>5435</v>
      </c>
      <c r="C1760" s="5" t="s">
        <v>2601</v>
      </c>
      <c r="D1760" s="121" t="s">
        <v>5437</v>
      </c>
      <c r="E1760" s="51" t="s">
        <v>1276</v>
      </c>
    </row>
    <row r="1761" spans="1:7" s="1" customFormat="1" ht="14.25">
      <c r="A1761" s="17">
        <f t="shared" si="27"/>
        <v>1756</v>
      </c>
      <c r="B1761" s="4" t="s">
        <v>5407</v>
      </c>
      <c r="C1761" s="5" t="s">
        <v>1755</v>
      </c>
      <c r="D1761" s="121" t="s">
        <v>5408</v>
      </c>
      <c r="E1761" s="51" t="s">
        <v>1276</v>
      </c>
      <c r="F1761" s="11"/>
      <c r="G1761" s="92"/>
    </row>
    <row r="1762" spans="1:7" ht="14.25">
      <c r="A1762" s="17">
        <f t="shared" si="27"/>
        <v>1757</v>
      </c>
      <c r="B1762" s="4" t="s">
        <v>5415</v>
      </c>
      <c r="C1762" s="5" t="s">
        <v>5416</v>
      </c>
      <c r="D1762" s="121" t="s">
        <v>5417</v>
      </c>
      <c r="E1762" s="53" t="s">
        <v>1276</v>
      </c>
    </row>
    <row r="1763" spans="1:7" ht="14.25">
      <c r="A1763" s="17">
        <f t="shared" si="27"/>
        <v>1758</v>
      </c>
      <c r="B1763" s="4" t="s">
        <v>2162</v>
      </c>
      <c r="C1763" s="5" t="s">
        <v>1095</v>
      </c>
      <c r="D1763" s="121" t="s">
        <v>2051</v>
      </c>
      <c r="E1763" s="51" t="s">
        <v>1276</v>
      </c>
    </row>
    <row r="1764" spans="1:7" ht="14.25">
      <c r="A1764" s="17">
        <f t="shared" si="27"/>
        <v>1759</v>
      </c>
      <c r="B1764" s="4" t="s">
        <v>1843</v>
      </c>
      <c r="C1764" s="5" t="s">
        <v>1813</v>
      </c>
      <c r="D1764" s="121" t="s">
        <v>3746</v>
      </c>
      <c r="E1764" s="51" t="s">
        <v>1276</v>
      </c>
    </row>
    <row r="1765" spans="1:7" ht="14.25">
      <c r="A1765" s="17">
        <f t="shared" si="27"/>
        <v>1760</v>
      </c>
      <c r="B1765" s="4" t="s">
        <v>1399</v>
      </c>
      <c r="C1765" s="5" t="s">
        <v>2578</v>
      </c>
      <c r="D1765" s="121" t="s">
        <v>3641</v>
      </c>
      <c r="E1765" s="50" t="s">
        <v>1276</v>
      </c>
    </row>
    <row r="1766" spans="1:7" ht="14.25">
      <c r="A1766" s="17">
        <f t="shared" si="27"/>
        <v>1761</v>
      </c>
      <c r="B1766" s="4" t="s">
        <v>1399</v>
      </c>
      <c r="C1766" s="5" t="s">
        <v>1400</v>
      </c>
      <c r="D1766" s="121" t="s">
        <v>1401</v>
      </c>
      <c r="E1766" s="53" t="s">
        <v>1276</v>
      </c>
    </row>
    <row r="1767" spans="1:7" ht="14.25">
      <c r="A1767" s="17">
        <f t="shared" si="27"/>
        <v>1762</v>
      </c>
      <c r="B1767" s="4" t="s">
        <v>1399</v>
      </c>
      <c r="C1767" s="5" t="s">
        <v>1400</v>
      </c>
      <c r="D1767" s="121" t="s">
        <v>5439</v>
      </c>
      <c r="E1767" s="53" t="s">
        <v>1276</v>
      </c>
    </row>
    <row r="1768" spans="1:7" ht="14.25">
      <c r="A1768" s="17">
        <f t="shared" si="27"/>
        <v>1763</v>
      </c>
      <c r="B1768" s="4" t="s">
        <v>1399</v>
      </c>
      <c r="C1768" s="5" t="s">
        <v>1400</v>
      </c>
      <c r="D1768" s="121" t="s">
        <v>3642</v>
      </c>
      <c r="E1768" s="53" t="s">
        <v>1276</v>
      </c>
    </row>
    <row r="1769" spans="1:7" s="1" customFormat="1" ht="25.5">
      <c r="A1769" s="17">
        <f t="shared" si="27"/>
        <v>1764</v>
      </c>
      <c r="B1769" s="4" t="s">
        <v>5659</v>
      </c>
      <c r="C1769" s="5" t="s">
        <v>5660</v>
      </c>
      <c r="D1769" s="17" t="s">
        <v>5784</v>
      </c>
      <c r="E1769" s="53" t="s">
        <v>1276</v>
      </c>
      <c r="F1769" s="11"/>
      <c r="G1769" s="92"/>
    </row>
    <row r="1770" spans="1:7" s="1" customFormat="1" ht="14.25">
      <c r="A1770" s="17">
        <f t="shared" si="27"/>
        <v>1765</v>
      </c>
      <c r="B1770" s="4" t="s">
        <v>3394</v>
      </c>
      <c r="C1770" s="5" t="s">
        <v>513</v>
      </c>
      <c r="D1770" s="121" t="s">
        <v>3395</v>
      </c>
      <c r="E1770" s="50" t="s">
        <v>1276</v>
      </c>
      <c r="F1770" s="11"/>
      <c r="G1770" s="92"/>
    </row>
    <row r="1771" spans="1:7" s="1" customFormat="1" ht="14.25">
      <c r="A1771" s="17">
        <f t="shared" si="27"/>
        <v>1766</v>
      </c>
      <c r="B1771" s="4" t="s">
        <v>47</v>
      </c>
      <c r="C1771" s="5" t="s">
        <v>48</v>
      </c>
      <c r="D1771" s="121" t="s">
        <v>1162</v>
      </c>
      <c r="E1771" s="50" t="s">
        <v>1276</v>
      </c>
      <c r="F1771" s="11"/>
      <c r="G1771" s="92"/>
    </row>
    <row r="1772" spans="1:7" s="1" customFormat="1" ht="14.25">
      <c r="A1772" s="17">
        <f t="shared" si="27"/>
        <v>1767</v>
      </c>
      <c r="B1772" s="4" t="s">
        <v>5436</v>
      </c>
      <c r="C1772" s="5" t="s">
        <v>49</v>
      </c>
      <c r="D1772" s="121" t="s">
        <v>3747</v>
      </c>
      <c r="E1772" s="51" t="s">
        <v>1276</v>
      </c>
      <c r="F1772" s="11"/>
      <c r="G1772" s="92"/>
    </row>
    <row r="1773" spans="1:7" s="1" customFormat="1" ht="14.25">
      <c r="A1773" s="17">
        <f t="shared" si="27"/>
        <v>1768</v>
      </c>
      <c r="B1773" s="4" t="s">
        <v>5436</v>
      </c>
      <c r="C1773" s="5" t="s">
        <v>49</v>
      </c>
      <c r="D1773" s="121" t="s">
        <v>50</v>
      </c>
      <c r="E1773" s="51" t="s">
        <v>1276</v>
      </c>
      <c r="F1773" s="11"/>
      <c r="G1773" s="92"/>
    </row>
    <row r="1774" spans="1:7" s="1" customFormat="1" ht="14.25">
      <c r="A1774" s="17">
        <f t="shared" si="27"/>
        <v>1769</v>
      </c>
      <c r="B1774" s="4" t="s">
        <v>51</v>
      </c>
      <c r="C1774" s="5" t="s">
        <v>52</v>
      </c>
      <c r="D1774" s="121" t="s">
        <v>5978</v>
      </c>
      <c r="E1774" s="140" t="s">
        <v>5830</v>
      </c>
      <c r="F1774" s="11"/>
      <c r="G1774" s="92"/>
    </row>
    <row r="1775" spans="1:7" s="1" customFormat="1" ht="14.25">
      <c r="A1775" s="17">
        <f t="shared" si="27"/>
        <v>1770</v>
      </c>
      <c r="B1775" s="4" t="s">
        <v>51</v>
      </c>
      <c r="C1775" s="5" t="s">
        <v>52</v>
      </c>
      <c r="D1775" s="121" t="s">
        <v>5878</v>
      </c>
      <c r="E1775" s="140" t="s">
        <v>5830</v>
      </c>
      <c r="F1775" s="11"/>
      <c r="G1775" s="92"/>
    </row>
    <row r="1776" spans="1:7" s="1" customFormat="1" ht="14.25">
      <c r="A1776" s="17">
        <f t="shared" si="27"/>
        <v>1771</v>
      </c>
      <c r="B1776" s="4" t="s">
        <v>5409</v>
      </c>
      <c r="C1776" s="5" t="s">
        <v>2827</v>
      </c>
      <c r="D1776" s="121" t="s">
        <v>5410</v>
      </c>
      <c r="E1776" s="72" t="s">
        <v>1276</v>
      </c>
      <c r="F1776" s="11"/>
      <c r="G1776" s="92"/>
    </row>
    <row r="1777" spans="1:5" ht="14.25">
      <c r="A1777" s="17">
        <f t="shared" si="27"/>
        <v>1772</v>
      </c>
      <c r="B1777" s="4" t="s">
        <v>4063</v>
      </c>
      <c r="C1777" s="5" t="s">
        <v>5442</v>
      </c>
      <c r="D1777" s="121" t="s">
        <v>4079</v>
      </c>
      <c r="E1777" s="47" t="s">
        <v>1276</v>
      </c>
    </row>
    <row r="1778" spans="1:5" ht="14.25">
      <c r="A1778" s="17">
        <f t="shared" si="27"/>
        <v>1773</v>
      </c>
      <c r="B1778" s="4" t="s">
        <v>4063</v>
      </c>
      <c r="C1778" s="5" t="s">
        <v>5442</v>
      </c>
      <c r="D1778" s="121" t="s">
        <v>4156</v>
      </c>
      <c r="E1778" s="47" t="s">
        <v>1276</v>
      </c>
    </row>
    <row r="1779" spans="1:5" ht="14.25">
      <c r="A1779" s="17">
        <f t="shared" si="27"/>
        <v>1774</v>
      </c>
      <c r="B1779" s="4" t="s">
        <v>4311</v>
      </c>
      <c r="C1779" s="5" t="s">
        <v>5440</v>
      </c>
      <c r="D1779" s="121" t="s">
        <v>1261</v>
      </c>
      <c r="E1779" s="50" t="s">
        <v>1276</v>
      </c>
    </row>
    <row r="1780" spans="1:5" ht="14.25">
      <c r="A1780" s="17">
        <f t="shared" si="27"/>
        <v>1775</v>
      </c>
      <c r="B1780" s="4" t="s">
        <v>4311</v>
      </c>
      <c r="C1780" s="5" t="s">
        <v>5440</v>
      </c>
      <c r="D1780" s="121" t="s">
        <v>5441</v>
      </c>
      <c r="E1780" s="50" t="s">
        <v>1276</v>
      </c>
    </row>
    <row r="1781" spans="1:5" ht="14.25">
      <c r="A1781" s="17">
        <f t="shared" si="27"/>
        <v>1776</v>
      </c>
      <c r="B1781" s="4" t="s">
        <v>56</v>
      </c>
      <c r="C1781" s="5" t="s">
        <v>2775</v>
      </c>
      <c r="D1781" s="121" t="s">
        <v>57</v>
      </c>
      <c r="E1781" s="54" t="s">
        <v>1276</v>
      </c>
    </row>
    <row r="1782" spans="1:5" ht="14.25">
      <c r="A1782" s="17">
        <f t="shared" si="27"/>
        <v>1777</v>
      </c>
      <c r="B1782" s="4" t="s">
        <v>58</v>
      </c>
      <c r="C1782" s="5" t="s">
        <v>930</v>
      </c>
      <c r="D1782" s="121" t="s">
        <v>820</v>
      </c>
      <c r="E1782" s="50" t="s">
        <v>1276</v>
      </c>
    </row>
    <row r="1783" spans="1:5" ht="14.25">
      <c r="A1783" s="17">
        <f t="shared" si="27"/>
        <v>1778</v>
      </c>
      <c r="B1783" s="4" t="s">
        <v>58</v>
      </c>
      <c r="C1783" s="5" t="s">
        <v>2600</v>
      </c>
      <c r="D1783" s="121" t="s">
        <v>3278</v>
      </c>
      <c r="E1783" s="65" t="s">
        <v>1276</v>
      </c>
    </row>
    <row r="1784" spans="1:5" ht="14.25">
      <c r="A1784" s="17">
        <f t="shared" si="27"/>
        <v>1779</v>
      </c>
      <c r="B1784" s="4" t="s">
        <v>58</v>
      </c>
      <c r="C1784" s="5" t="s">
        <v>2600</v>
      </c>
      <c r="D1784" s="121" t="s">
        <v>60</v>
      </c>
      <c r="E1784" s="65" t="s">
        <v>1276</v>
      </c>
    </row>
    <row r="1785" spans="1:5" ht="14.25">
      <c r="A1785" s="17">
        <f t="shared" si="27"/>
        <v>1780</v>
      </c>
      <c r="B1785" s="4" t="s">
        <v>58</v>
      </c>
      <c r="C1785" s="5" t="s">
        <v>2600</v>
      </c>
      <c r="D1785" s="121" t="s">
        <v>59</v>
      </c>
      <c r="E1785" s="65" t="s">
        <v>1276</v>
      </c>
    </row>
    <row r="1786" spans="1:5" ht="14.25">
      <c r="A1786" s="17">
        <f t="shared" si="27"/>
        <v>1781</v>
      </c>
      <c r="B1786" s="4" t="s">
        <v>58</v>
      </c>
      <c r="C1786" s="5" t="s">
        <v>2600</v>
      </c>
      <c r="D1786" s="121" t="s">
        <v>5411</v>
      </c>
      <c r="E1786" s="65" t="s">
        <v>1276</v>
      </c>
    </row>
    <row r="1787" spans="1:5" ht="14.25">
      <c r="A1787" s="17">
        <f t="shared" si="27"/>
        <v>1782</v>
      </c>
      <c r="B1787" s="4" t="s">
        <v>58</v>
      </c>
      <c r="C1787" s="5" t="s">
        <v>2600</v>
      </c>
      <c r="D1787" s="121" t="s">
        <v>3643</v>
      </c>
      <c r="E1787" s="65" t="s">
        <v>1276</v>
      </c>
    </row>
    <row r="1788" spans="1:5" ht="14.25">
      <c r="A1788" s="17">
        <f t="shared" si="27"/>
        <v>1783</v>
      </c>
      <c r="B1788" s="4" t="s">
        <v>6099</v>
      </c>
      <c r="C1788" s="5" t="s">
        <v>6100</v>
      </c>
      <c r="D1788" s="121" t="s">
        <v>6101</v>
      </c>
      <c r="E1788" s="51" t="s">
        <v>1276</v>
      </c>
    </row>
    <row r="1789" spans="1:5" ht="14.25">
      <c r="A1789" s="17">
        <f t="shared" si="27"/>
        <v>1784</v>
      </c>
      <c r="B1789" s="4" t="s">
        <v>888</v>
      </c>
      <c r="C1789" s="5" t="s">
        <v>887</v>
      </c>
      <c r="D1789" s="121" t="s">
        <v>889</v>
      </c>
      <c r="E1789" s="47" t="s">
        <v>1276</v>
      </c>
    </row>
    <row r="1790" spans="1:5" ht="14.25">
      <c r="A1790" s="17">
        <f t="shared" si="27"/>
        <v>1785</v>
      </c>
      <c r="B1790" s="63" t="s">
        <v>888</v>
      </c>
      <c r="C1790" s="20" t="s">
        <v>887</v>
      </c>
      <c r="D1790" s="17" t="s">
        <v>1685</v>
      </c>
      <c r="E1790" s="47" t="s">
        <v>1276</v>
      </c>
    </row>
    <row r="1791" spans="1:5" ht="14.25">
      <c r="A1791" s="17">
        <f t="shared" si="27"/>
        <v>1786</v>
      </c>
      <c r="B1791" s="4" t="s">
        <v>5412</v>
      </c>
      <c r="C1791" s="5" t="s">
        <v>5413</v>
      </c>
      <c r="D1791" s="121" t="s">
        <v>5414</v>
      </c>
      <c r="E1791" s="50" t="s">
        <v>1276</v>
      </c>
    </row>
    <row r="1792" spans="1:5" ht="14.25">
      <c r="A1792" s="17">
        <f t="shared" si="27"/>
        <v>1787</v>
      </c>
      <c r="B1792" s="4" t="s">
        <v>5257</v>
      </c>
      <c r="C1792" s="5" t="s">
        <v>5258</v>
      </c>
      <c r="D1792" s="121" t="s">
        <v>2257</v>
      </c>
      <c r="E1792" s="74" t="s">
        <v>1276</v>
      </c>
    </row>
    <row r="1793" spans="1:7" ht="25.5">
      <c r="A1793" s="17">
        <f t="shared" si="27"/>
        <v>1788</v>
      </c>
      <c r="B1793" s="4" t="s">
        <v>5257</v>
      </c>
      <c r="C1793" s="5" t="s">
        <v>5258</v>
      </c>
      <c r="D1793" s="17" t="s">
        <v>5901</v>
      </c>
      <c r="E1793" s="74" t="s">
        <v>1276</v>
      </c>
    </row>
    <row r="1794" spans="1:7" ht="14.25">
      <c r="A1794" s="17">
        <f t="shared" si="27"/>
        <v>1789</v>
      </c>
      <c r="B1794" s="4" t="s">
        <v>5257</v>
      </c>
      <c r="C1794" s="5" t="s">
        <v>5258</v>
      </c>
      <c r="D1794" s="17" t="s">
        <v>5902</v>
      </c>
      <c r="E1794" s="74" t="s">
        <v>1276</v>
      </c>
    </row>
    <row r="1795" spans="1:7" s="33" customFormat="1" ht="14.25">
      <c r="A1795" s="17">
        <f t="shared" si="27"/>
        <v>1790</v>
      </c>
      <c r="B1795" s="4" t="s">
        <v>5257</v>
      </c>
      <c r="C1795" s="5" t="s">
        <v>5258</v>
      </c>
      <c r="D1795" s="17" t="s">
        <v>5903</v>
      </c>
      <c r="E1795" s="74" t="s">
        <v>1276</v>
      </c>
      <c r="F1795" s="11"/>
      <c r="G1795" s="92"/>
    </row>
    <row r="1796" spans="1:7" s="33" customFormat="1" ht="14.25">
      <c r="A1796" s="17">
        <f t="shared" si="27"/>
        <v>1791</v>
      </c>
      <c r="B1796" s="4" t="s">
        <v>5257</v>
      </c>
      <c r="C1796" s="5" t="s">
        <v>5258</v>
      </c>
      <c r="D1796" s="121" t="s">
        <v>2256</v>
      </c>
      <c r="E1796" s="74" t="s">
        <v>1276</v>
      </c>
      <c r="F1796" s="11"/>
      <c r="G1796" s="92"/>
    </row>
    <row r="1797" spans="1:7" s="33" customFormat="1" ht="25.5">
      <c r="A1797" s="17">
        <f t="shared" si="27"/>
        <v>1792</v>
      </c>
      <c r="B1797" s="4" t="s">
        <v>5257</v>
      </c>
      <c r="C1797" s="5" t="s">
        <v>5258</v>
      </c>
      <c r="D1797" s="17" t="s">
        <v>5899</v>
      </c>
      <c r="E1797" s="51" t="s">
        <v>1276</v>
      </c>
      <c r="F1797" s="11"/>
      <c r="G1797" s="92"/>
    </row>
    <row r="1798" spans="1:7" s="33" customFormat="1" ht="39.75">
      <c r="A1798" s="17">
        <f t="shared" ref="A1798:A1861" si="28">A1797+1</f>
        <v>1793</v>
      </c>
      <c r="B1798" s="4" t="s">
        <v>5257</v>
      </c>
      <c r="C1798" s="5" t="s">
        <v>5258</v>
      </c>
      <c r="D1798" s="188" t="s">
        <v>5900</v>
      </c>
      <c r="E1798" s="74" t="s">
        <v>1276</v>
      </c>
      <c r="F1798" s="11"/>
      <c r="G1798" s="92"/>
    </row>
    <row r="1799" spans="1:7" ht="25.5">
      <c r="A1799" s="17">
        <f t="shared" si="28"/>
        <v>1794</v>
      </c>
      <c r="B1799" s="4" t="s">
        <v>5257</v>
      </c>
      <c r="C1799" s="5" t="s">
        <v>5258</v>
      </c>
      <c r="D1799" s="17" t="s">
        <v>5897</v>
      </c>
      <c r="E1799" s="74" t="s">
        <v>1276</v>
      </c>
    </row>
    <row r="1800" spans="1:7" ht="25.5">
      <c r="A1800" s="17">
        <f t="shared" si="28"/>
        <v>1795</v>
      </c>
      <c r="B1800" s="4" t="s">
        <v>5257</v>
      </c>
      <c r="C1800" s="5" t="s">
        <v>5258</v>
      </c>
      <c r="D1800" s="17" t="s">
        <v>5898</v>
      </c>
      <c r="E1800" s="74" t="s">
        <v>1276</v>
      </c>
    </row>
    <row r="1801" spans="1:7" ht="14.25">
      <c r="A1801" s="17">
        <f t="shared" si="28"/>
        <v>1796</v>
      </c>
      <c r="B1801" s="4" t="s">
        <v>2258</v>
      </c>
      <c r="C1801" s="5" t="s">
        <v>2579</v>
      </c>
      <c r="D1801" s="121" t="s">
        <v>2259</v>
      </c>
      <c r="E1801" s="47" t="s">
        <v>1276</v>
      </c>
    </row>
    <row r="1802" spans="1:7" ht="14.25">
      <c r="A1802" s="17">
        <f t="shared" si="28"/>
        <v>1797</v>
      </c>
      <c r="B1802" s="4" t="s">
        <v>3939</v>
      </c>
      <c r="C1802" s="5" t="s">
        <v>2392</v>
      </c>
      <c r="D1802" s="121" t="s">
        <v>3940</v>
      </c>
      <c r="E1802" s="47" t="s">
        <v>1276</v>
      </c>
    </row>
    <row r="1803" spans="1:7" ht="14.25">
      <c r="A1803" s="17">
        <f t="shared" si="28"/>
        <v>1798</v>
      </c>
      <c r="B1803" s="4" t="s">
        <v>3939</v>
      </c>
      <c r="C1803" s="5" t="s">
        <v>2392</v>
      </c>
      <c r="D1803" s="121" t="s">
        <v>4546</v>
      </c>
      <c r="E1803" s="47" t="s">
        <v>1276</v>
      </c>
    </row>
    <row r="1804" spans="1:7" ht="14.25">
      <c r="A1804" s="17">
        <f t="shared" si="28"/>
        <v>1799</v>
      </c>
      <c r="B1804" s="4" t="s">
        <v>922</v>
      </c>
      <c r="C1804" s="5" t="s">
        <v>5444</v>
      </c>
      <c r="D1804" s="121" t="s">
        <v>2263</v>
      </c>
      <c r="E1804" s="47" t="s">
        <v>1276</v>
      </c>
    </row>
    <row r="1805" spans="1:7" s="33" customFormat="1" ht="14.25">
      <c r="A1805" s="17">
        <f t="shared" si="28"/>
        <v>1800</v>
      </c>
      <c r="B1805" s="4" t="s">
        <v>922</v>
      </c>
      <c r="C1805" s="5" t="s">
        <v>5444</v>
      </c>
      <c r="D1805" s="121" t="s">
        <v>2489</v>
      </c>
      <c r="E1805" s="47" t="s">
        <v>1276</v>
      </c>
      <c r="F1805" s="11"/>
      <c r="G1805" s="92"/>
    </row>
    <row r="1806" spans="1:7" ht="14.25">
      <c r="A1806" s="17">
        <f t="shared" si="28"/>
        <v>1801</v>
      </c>
      <c r="B1806" s="4" t="s">
        <v>922</v>
      </c>
      <c r="C1806" s="5" t="s">
        <v>5444</v>
      </c>
      <c r="D1806" s="121" t="s">
        <v>4180</v>
      </c>
      <c r="E1806" s="47" t="s">
        <v>1276</v>
      </c>
    </row>
    <row r="1807" spans="1:7" ht="14.25">
      <c r="A1807" s="17">
        <f t="shared" si="28"/>
        <v>1802</v>
      </c>
      <c r="B1807" s="4" t="s">
        <v>5418</v>
      </c>
      <c r="C1807" s="5" t="s">
        <v>3060</v>
      </c>
      <c r="D1807" s="121" t="s">
        <v>5419</v>
      </c>
      <c r="E1807" s="133" t="s">
        <v>5830</v>
      </c>
    </row>
    <row r="1808" spans="1:7" ht="14.25">
      <c r="A1808" s="17">
        <f t="shared" si="28"/>
        <v>1803</v>
      </c>
      <c r="B1808" s="4" t="s">
        <v>5420</v>
      </c>
      <c r="C1808" s="5" t="s">
        <v>502</v>
      </c>
      <c r="D1808" s="121" t="s">
        <v>5421</v>
      </c>
      <c r="E1808" s="72" t="s">
        <v>1276</v>
      </c>
    </row>
    <row r="1809" spans="1:7" ht="14.25">
      <c r="A1809" s="17">
        <f t="shared" si="28"/>
        <v>1804</v>
      </c>
      <c r="B1809" s="4" t="s">
        <v>5422</v>
      </c>
      <c r="C1809" s="5" t="s">
        <v>2341</v>
      </c>
      <c r="D1809" s="121" t="s">
        <v>5423</v>
      </c>
      <c r="E1809" s="59" t="s">
        <v>1276</v>
      </c>
    </row>
    <row r="1810" spans="1:7" ht="14.25">
      <c r="A1810" s="17">
        <f t="shared" si="28"/>
        <v>1805</v>
      </c>
      <c r="B1810" s="4" t="s">
        <v>836</v>
      </c>
      <c r="C1810" s="5" t="s">
        <v>2827</v>
      </c>
      <c r="D1810" s="121" t="s">
        <v>817</v>
      </c>
      <c r="E1810" s="50" t="s">
        <v>1276</v>
      </c>
    </row>
    <row r="1811" spans="1:7" ht="14.25">
      <c r="A1811" s="17">
        <f t="shared" si="28"/>
        <v>1806</v>
      </c>
      <c r="B1811" s="4" t="s">
        <v>2265</v>
      </c>
      <c r="C1811" s="5" t="s">
        <v>348</v>
      </c>
      <c r="D1811" s="121" t="s">
        <v>2266</v>
      </c>
      <c r="E1811" s="47" t="s">
        <v>1276</v>
      </c>
    </row>
    <row r="1812" spans="1:7" s="33" customFormat="1" ht="14.25">
      <c r="A1812" s="17">
        <f t="shared" si="28"/>
        <v>1807</v>
      </c>
      <c r="B1812" s="4" t="s">
        <v>2265</v>
      </c>
      <c r="C1812" s="5" t="s">
        <v>348</v>
      </c>
      <c r="D1812" s="121" t="s">
        <v>5445</v>
      </c>
      <c r="E1812" s="47" t="s">
        <v>1276</v>
      </c>
      <c r="F1812" s="11"/>
      <c r="G1812" s="92"/>
    </row>
    <row r="1813" spans="1:7" s="33" customFormat="1" ht="14.25">
      <c r="A1813" s="17">
        <f t="shared" si="28"/>
        <v>1808</v>
      </c>
      <c r="B1813" s="4" t="s">
        <v>7709</v>
      </c>
      <c r="C1813" s="5" t="s">
        <v>2267</v>
      </c>
      <c r="D1813" s="121" t="s">
        <v>2268</v>
      </c>
      <c r="E1813" s="47" t="s">
        <v>1276</v>
      </c>
      <c r="F1813" s="11"/>
      <c r="G1813" s="92"/>
    </row>
    <row r="1814" spans="1:7" ht="14.25">
      <c r="A1814" s="17">
        <f t="shared" si="28"/>
        <v>1809</v>
      </c>
      <c r="B1814" s="4" t="s">
        <v>5446</v>
      </c>
      <c r="C1814" s="5" t="s">
        <v>5447</v>
      </c>
      <c r="D1814" s="121" t="s">
        <v>3645</v>
      </c>
      <c r="E1814" s="74" t="s">
        <v>1276</v>
      </c>
    </row>
    <row r="1815" spans="1:7" ht="14.25">
      <c r="A1815" s="17">
        <f t="shared" si="28"/>
        <v>1810</v>
      </c>
      <c r="B1815" s="4" t="s">
        <v>2269</v>
      </c>
      <c r="C1815" s="5" t="s">
        <v>2270</v>
      </c>
      <c r="D1815" s="121" t="s">
        <v>2271</v>
      </c>
      <c r="E1815" s="47" t="s">
        <v>1276</v>
      </c>
    </row>
    <row r="1816" spans="1:7" ht="14.25">
      <c r="A1816" s="17">
        <f t="shared" si="28"/>
        <v>1811</v>
      </c>
      <c r="B1816" s="4" t="s">
        <v>5424</v>
      </c>
      <c r="C1816" s="5" t="s">
        <v>5425</v>
      </c>
      <c r="D1816" s="121" t="s">
        <v>5426</v>
      </c>
      <c r="E1816" s="50" t="s">
        <v>1276</v>
      </c>
    </row>
    <row r="1817" spans="1:7" ht="14.25">
      <c r="A1817" s="17">
        <f t="shared" si="28"/>
        <v>1812</v>
      </c>
      <c r="B1817" s="4" t="s">
        <v>2272</v>
      </c>
      <c r="C1817" s="5" t="s">
        <v>2273</v>
      </c>
      <c r="D1817" s="121" t="s">
        <v>5785</v>
      </c>
      <c r="E1817" s="51" t="s">
        <v>1276</v>
      </c>
    </row>
    <row r="1818" spans="1:7" ht="14.25">
      <c r="A1818" s="17">
        <f t="shared" si="28"/>
        <v>1813</v>
      </c>
      <c r="B1818" s="4" t="s">
        <v>2274</v>
      </c>
      <c r="C1818" s="5" t="s">
        <v>2277</v>
      </c>
      <c r="D1818" s="121" t="s">
        <v>2275</v>
      </c>
      <c r="E1818" s="50" t="s">
        <v>1276</v>
      </c>
    </row>
    <row r="1819" spans="1:7" ht="14.25">
      <c r="A1819" s="17">
        <f t="shared" si="28"/>
        <v>1814</v>
      </c>
      <c r="B1819" s="4" t="s">
        <v>2274</v>
      </c>
      <c r="C1819" s="5" t="s">
        <v>2277</v>
      </c>
      <c r="D1819" s="121" t="s">
        <v>2276</v>
      </c>
      <c r="E1819" s="50" t="s">
        <v>1276</v>
      </c>
    </row>
    <row r="1820" spans="1:7" ht="14.25">
      <c r="A1820" s="17">
        <f t="shared" si="28"/>
        <v>1815</v>
      </c>
      <c r="B1820" s="4" t="s">
        <v>2274</v>
      </c>
      <c r="C1820" s="5" t="s">
        <v>2277</v>
      </c>
      <c r="D1820" s="121" t="s">
        <v>5877</v>
      </c>
      <c r="E1820" s="133" t="s">
        <v>5830</v>
      </c>
    </row>
    <row r="1821" spans="1:7" ht="14.25">
      <c r="A1821" s="17">
        <f t="shared" si="28"/>
        <v>1816</v>
      </c>
      <c r="B1821" s="4" t="s">
        <v>5427</v>
      </c>
      <c r="C1821" s="5" t="s">
        <v>2891</v>
      </c>
      <c r="D1821" s="121" t="s">
        <v>5428</v>
      </c>
      <c r="E1821" s="59" t="s">
        <v>1276</v>
      </c>
    </row>
    <row r="1822" spans="1:7" ht="14.25">
      <c r="A1822" s="17">
        <f t="shared" si="28"/>
        <v>1817</v>
      </c>
      <c r="B1822" s="4" t="s">
        <v>2757</v>
      </c>
      <c r="C1822" s="5" t="s">
        <v>2767</v>
      </c>
      <c r="D1822" s="121" t="s">
        <v>2901</v>
      </c>
      <c r="E1822" s="47" t="s">
        <v>1276</v>
      </c>
    </row>
    <row r="1823" spans="1:7" ht="14.25">
      <c r="A1823" s="17">
        <f t="shared" si="28"/>
        <v>1818</v>
      </c>
      <c r="B1823" s="4" t="s">
        <v>5429</v>
      </c>
      <c r="C1823" s="5" t="s">
        <v>1782</v>
      </c>
      <c r="D1823" s="121" t="s">
        <v>5430</v>
      </c>
      <c r="E1823" s="72" t="s">
        <v>1276</v>
      </c>
    </row>
    <row r="1824" spans="1:7" ht="14.25">
      <c r="A1824" s="17">
        <f t="shared" si="28"/>
        <v>1819</v>
      </c>
      <c r="B1824" s="4" t="s">
        <v>5448</v>
      </c>
      <c r="C1824" s="5" t="s">
        <v>5449</v>
      </c>
      <c r="D1824" s="121" t="s">
        <v>5450</v>
      </c>
      <c r="E1824" s="47" t="s">
        <v>1276</v>
      </c>
    </row>
    <row r="1825" spans="1:7" ht="14.25">
      <c r="A1825" s="17">
        <f t="shared" si="28"/>
        <v>1820</v>
      </c>
      <c r="B1825" s="4" t="s">
        <v>2279</v>
      </c>
      <c r="C1825" s="5" t="s">
        <v>2748</v>
      </c>
      <c r="D1825" s="121" t="s">
        <v>5451</v>
      </c>
      <c r="E1825" s="57" t="s">
        <v>1276</v>
      </c>
    </row>
    <row r="1826" spans="1:7" ht="14.25">
      <c r="A1826" s="17">
        <f t="shared" si="28"/>
        <v>1821</v>
      </c>
      <c r="B1826" s="4" t="s">
        <v>818</v>
      </c>
      <c r="C1826" s="5" t="s">
        <v>2759</v>
      </c>
      <c r="D1826" s="121" t="s">
        <v>819</v>
      </c>
      <c r="E1826" s="50" t="s">
        <v>1276</v>
      </c>
    </row>
    <row r="1827" spans="1:7" ht="14.25">
      <c r="A1827" s="17">
        <f t="shared" si="28"/>
        <v>1822</v>
      </c>
      <c r="B1827" s="4" t="s">
        <v>5443</v>
      </c>
      <c r="C1827" s="5" t="s">
        <v>2386</v>
      </c>
      <c r="D1827" s="121" t="s">
        <v>5452</v>
      </c>
      <c r="E1827" s="51" t="s">
        <v>1276</v>
      </c>
    </row>
    <row r="1828" spans="1:7" s="33" customFormat="1" ht="14.25">
      <c r="A1828" s="17">
        <f t="shared" si="28"/>
        <v>1823</v>
      </c>
      <c r="B1828" s="63" t="s">
        <v>2280</v>
      </c>
      <c r="C1828" s="20" t="s">
        <v>2281</v>
      </c>
      <c r="D1828" s="17" t="s">
        <v>1433</v>
      </c>
      <c r="E1828" s="133" t="s">
        <v>5830</v>
      </c>
      <c r="F1828" s="11"/>
      <c r="G1828" s="92"/>
    </row>
    <row r="1829" spans="1:7" s="33" customFormat="1" ht="14.25">
      <c r="A1829" s="17">
        <f t="shared" si="28"/>
        <v>1824</v>
      </c>
      <c r="B1829" s="4" t="s">
        <v>5463</v>
      </c>
      <c r="C1829" s="131" t="s">
        <v>5464</v>
      </c>
      <c r="D1829" s="189" t="s">
        <v>5986</v>
      </c>
      <c r="E1829" s="136" t="s">
        <v>5830</v>
      </c>
      <c r="F1829" s="11"/>
      <c r="G1829" s="115">
        <v>2011</v>
      </c>
    </row>
    <row r="1830" spans="1:7" s="33" customFormat="1" ht="14.25">
      <c r="A1830" s="17">
        <f t="shared" si="28"/>
        <v>1825</v>
      </c>
      <c r="B1830" s="4" t="s">
        <v>1264</v>
      </c>
      <c r="C1830" s="4" t="s">
        <v>1495</v>
      </c>
      <c r="D1830" s="189" t="s">
        <v>3441</v>
      </c>
      <c r="E1830" s="50" t="s">
        <v>1276</v>
      </c>
      <c r="F1830" s="11"/>
      <c r="G1830" s="92"/>
    </row>
    <row r="1831" spans="1:7" ht="14.25">
      <c r="A1831" s="17">
        <f t="shared" si="28"/>
        <v>1826</v>
      </c>
      <c r="B1831" s="4" t="s">
        <v>1264</v>
      </c>
      <c r="C1831" s="4" t="s">
        <v>1495</v>
      </c>
      <c r="D1831" s="189" t="s">
        <v>1265</v>
      </c>
      <c r="E1831" s="50" t="s">
        <v>1276</v>
      </c>
    </row>
    <row r="1832" spans="1:7" ht="14.25">
      <c r="A1832" s="17">
        <f t="shared" si="28"/>
        <v>1827</v>
      </c>
      <c r="B1832" s="4" t="s">
        <v>5465</v>
      </c>
      <c r="C1832" s="4" t="s">
        <v>826</v>
      </c>
      <c r="D1832" s="190" t="s">
        <v>5479</v>
      </c>
      <c r="E1832" s="50" t="s">
        <v>1276</v>
      </c>
    </row>
    <row r="1833" spans="1:7" ht="14.25">
      <c r="A1833" s="17">
        <f t="shared" si="28"/>
        <v>1828</v>
      </c>
      <c r="B1833" s="4" t="s">
        <v>5459</v>
      </c>
      <c r="C1833" s="4" t="s">
        <v>5460</v>
      </c>
      <c r="D1833" s="179" t="s">
        <v>5979</v>
      </c>
      <c r="E1833" s="50" t="s">
        <v>1276</v>
      </c>
    </row>
    <row r="1834" spans="1:7" ht="14.25">
      <c r="A1834" s="17">
        <f t="shared" si="28"/>
        <v>1829</v>
      </c>
      <c r="B1834" s="4" t="s">
        <v>5459</v>
      </c>
      <c r="C1834" s="4" t="s">
        <v>5460</v>
      </c>
      <c r="D1834" s="189" t="s">
        <v>5461</v>
      </c>
      <c r="E1834" s="50" t="s">
        <v>1276</v>
      </c>
    </row>
    <row r="1835" spans="1:7" ht="14.25">
      <c r="A1835" s="17">
        <f t="shared" si="28"/>
        <v>1830</v>
      </c>
      <c r="B1835" s="4" t="s">
        <v>5459</v>
      </c>
      <c r="C1835" s="4" t="s">
        <v>5460</v>
      </c>
      <c r="D1835" s="189" t="s">
        <v>5462</v>
      </c>
      <c r="E1835" s="50" t="s">
        <v>1276</v>
      </c>
    </row>
    <row r="1836" spans="1:7" ht="14.25">
      <c r="A1836" s="17">
        <f t="shared" si="28"/>
        <v>1831</v>
      </c>
      <c r="B1836" s="4" t="s">
        <v>2142</v>
      </c>
      <c r="C1836" s="5" t="s">
        <v>5206</v>
      </c>
      <c r="D1836" s="179" t="s">
        <v>2546</v>
      </c>
      <c r="E1836" s="50" t="s">
        <v>1276</v>
      </c>
    </row>
    <row r="1837" spans="1:7" ht="14.25">
      <c r="A1837" s="17">
        <f t="shared" si="28"/>
        <v>1832</v>
      </c>
      <c r="B1837" s="63" t="s">
        <v>2142</v>
      </c>
      <c r="C1837" s="5" t="s">
        <v>5206</v>
      </c>
      <c r="D1837" s="179" t="s">
        <v>3750</v>
      </c>
      <c r="E1837" s="50" t="s">
        <v>1276</v>
      </c>
    </row>
    <row r="1838" spans="1:7" ht="14.25">
      <c r="A1838" s="17">
        <f t="shared" si="28"/>
        <v>1833</v>
      </c>
      <c r="B1838" s="4" t="s">
        <v>2142</v>
      </c>
      <c r="C1838" s="5" t="s">
        <v>5206</v>
      </c>
      <c r="D1838" s="179" t="s">
        <v>2508</v>
      </c>
      <c r="E1838" s="50" t="s">
        <v>1276</v>
      </c>
    </row>
    <row r="1839" spans="1:7" ht="14.25">
      <c r="A1839" s="17">
        <f t="shared" si="28"/>
        <v>1834</v>
      </c>
      <c r="B1839" s="4" t="s">
        <v>2142</v>
      </c>
      <c r="C1839" s="5" t="s">
        <v>5206</v>
      </c>
      <c r="D1839" s="179" t="s">
        <v>1812</v>
      </c>
      <c r="E1839" s="50" t="s">
        <v>1276</v>
      </c>
    </row>
    <row r="1840" spans="1:7" ht="14.25">
      <c r="A1840" s="17">
        <f t="shared" si="28"/>
        <v>1835</v>
      </c>
      <c r="B1840" s="4" t="s">
        <v>2142</v>
      </c>
      <c r="C1840" s="5" t="s">
        <v>5206</v>
      </c>
      <c r="D1840" s="179" t="s">
        <v>2509</v>
      </c>
      <c r="E1840" s="50" t="s">
        <v>1276</v>
      </c>
    </row>
    <row r="1841" spans="1:7" ht="14.25">
      <c r="A1841" s="17">
        <f t="shared" si="28"/>
        <v>1836</v>
      </c>
      <c r="B1841" s="4" t="s">
        <v>2142</v>
      </c>
      <c r="C1841" s="5" t="s">
        <v>5206</v>
      </c>
      <c r="D1841" s="179" t="s">
        <v>3749</v>
      </c>
      <c r="E1841" s="50" t="s">
        <v>1276</v>
      </c>
    </row>
    <row r="1842" spans="1:7" ht="14.25">
      <c r="A1842" s="17">
        <f t="shared" si="28"/>
        <v>1837</v>
      </c>
      <c r="B1842" s="4" t="s">
        <v>2142</v>
      </c>
      <c r="C1842" s="5" t="s">
        <v>5206</v>
      </c>
      <c r="D1842" s="179" t="s">
        <v>1810</v>
      </c>
      <c r="E1842" s="50" t="s">
        <v>1276</v>
      </c>
    </row>
    <row r="1843" spans="1:7" ht="14.25">
      <c r="A1843" s="17">
        <f t="shared" si="28"/>
        <v>1838</v>
      </c>
      <c r="B1843" s="4" t="s">
        <v>2142</v>
      </c>
      <c r="C1843" s="5" t="s">
        <v>5206</v>
      </c>
      <c r="D1843" s="179" t="s">
        <v>1811</v>
      </c>
      <c r="E1843" s="50" t="s">
        <v>1276</v>
      </c>
    </row>
    <row r="1844" spans="1:7" s="33" customFormat="1" ht="14.25">
      <c r="A1844" s="17">
        <f t="shared" si="28"/>
        <v>1839</v>
      </c>
      <c r="B1844" s="4" t="s">
        <v>2142</v>
      </c>
      <c r="C1844" s="5" t="s">
        <v>5206</v>
      </c>
      <c r="D1844" s="179" t="s">
        <v>2938</v>
      </c>
      <c r="E1844" s="50" t="s">
        <v>1276</v>
      </c>
      <c r="F1844" s="11"/>
      <c r="G1844" s="92"/>
    </row>
    <row r="1845" spans="1:7" ht="14.25">
      <c r="A1845" s="17">
        <f t="shared" si="28"/>
        <v>1840</v>
      </c>
      <c r="B1845" s="4" t="s">
        <v>2142</v>
      </c>
      <c r="C1845" s="5" t="s">
        <v>5206</v>
      </c>
      <c r="D1845" s="179" t="s">
        <v>1803</v>
      </c>
      <c r="E1845" s="50" t="s">
        <v>1276</v>
      </c>
    </row>
    <row r="1846" spans="1:7" ht="14.25">
      <c r="A1846" s="17">
        <f t="shared" si="28"/>
        <v>1841</v>
      </c>
      <c r="B1846" s="4" t="s">
        <v>2142</v>
      </c>
      <c r="C1846" s="5" t="s">
        <v>5206</v>
      </c>
      <c r="D1846" s="179" t="s">
        <v>1993</v>
      </c>
      <c r="E1846" s="15" t="s">
        <v>1276</v>
      </c>
    </row>
    <row r="1847" spans="1:7" s="33" customFormat="1" ht="14.25">
      <c r="A1847" s="17">
        <f t="shared" si="28"/>
        <v>1842</v>
      </c>
      <c r="B1847" s="4" t="s">
        <v>2142</v>
      </c>
      <c r="C1847" s="5" t="s">
        <v>5206</v>
      </c>
      <c r="D1847" s="179" t="s">
        <v>5454</v>
      </c>
      <c r="E1847" s="50" t="s">
        <v>1276</v>
      </c>
      <c r="F1847" s="11"/>
      <c r="G1847" s="92"/>
    </row>
    <row r="1848" spans="1:7" ht="14.25">
      <c r="A1848" s="17">
        <f t="shared" si="28"/>
        <v>1843</v>
      </c>
      <c r="B1848" s="4" t="s">
        <v>5466</v>
      </c>
      <c r="C1848" s="5" t="s">
        <v>5467</v>
      </c>
      <c r="D1848" s="179" t="s">
        <v>5468</v>
      </c>
      <c r="E1848" s="47" t="s">
        <v>1276</v>
      </c>
    </row>
    <row r="1849" spans="1:7" ht="14.25">
      <c r="A1849" s="17">
        <f t="shared" si="28"/>
        <v>1844</v>
      </c>
      <c r="B1849" s="4" t="s">
        <v>1804</v>
      </c>
      <c r="C1849" s="5" t="s">
        <v>2926</v>
      </c>
      <c r="D1849" s="121" t="s">
        <v>3397</v>
      </c>
      <c r="E1849" s="47" t="s">
        <v>1276</v>
      </c>
    </row>
    <row r="1850" spans="1:7" ht="14.25">
      <c r="A1850" s="17">
        <f t="shared" si="28"/>
        <v>1845</v>
      </c>
      <c r="B1850" s="4" t="s">
        <v>1804</v>
      </c>
      <c r="C1850" s="5" t="s">
        <v>2805</v>
      </c>
      <c r="D1850" s="121" t="s">
        <v>2506</v>
      </c>
      <c r="E1850" s="47" t="s">
        <v>1276</v>
      </c>
    </row>
    <row r="1851" spans="1:7" ht="14.25">
      <c r="A1851" s="17">
        <f t="shared" si="28"/>
        <v>1846</v>
      </c>
      <c r="B1851" s="4" t="s">
        <v>1804</v>
      </c>
      <c r="C1851" s="5" t="s">
        <v>2805</v>
      </c>
      <c r="D1851" s="121" t="s">
        <v>1806</v>
      </c>
      <c r="E1851" s="47" t="s">
        <v>1276</v>
      </c>
    </row>
    <row r="1852" spans="1:7" ht="14.25">
      <c r="A1852" s="17">
        <f t="shared" si="28"/>
        <v>1847</v>
      </c>
      <c r="B1852" s="4" t="s">
        <v>1804</v>
      </c>
      <c r="C1852" s="5" t="s">
        <v>2805</v>
      </c>
      <c r="D1852" s="121" t="s">
        <v>5469</v>
      </c>
      <c r="E1852" s="47" t="s">
        <v>1276</v>
      </c>
    </row>
    <row r="1853" spans="1:7" ht="14.25">
      <c r="A1853" s="17">
        <f t="shared" si="28"/>
        <v>1848</v>
      </c>
      <c r="B1853" s="4" t="s">
        <v>1804</v>
      </c>
      <c r="C1853" s="5" t="s">
        <v>2805</v>
      </c>
      <c r="D1853" s="121" t="s">
        <v>5455</v>
      </c>
      <c r="E1853" s="127" t="s">
        <v>5830</v>
      </c>
    </row>
    <row r="1854" spans="1:7" ht="14.25">
      <c r="A1854" s="17">
        <f t="shared" si="28"/>
        <v>1849</v>
      </c>
      <c r="B1854" s="4" t="s">
        <v>1804</v>
      </c>
      <c r="C1854" s="5" t="s">
        <v>2805</v>
      </c>
      <c r="D1854" s="121" t="s">
        <v>1807</v>
      </c>
      <c r="E1854" s="47" t="s">
        <v>1276</v>
      </c>
    </row>
    <row r="1855" spans="1:7" ht="14.25">
      <c r="A1855" s="17">
        <f t="shared" si="28"/>
        <v>1850</v>
      </c>
      <c r="B1855" s="4" t="s">
        <v>1804</v>
      </c>
      <c r="C1855" s="5" t="s">
        <v>2805</v>
      </c>
      <c r="D1855" s="121" t="s">
        <v>5470</v>
      </c>
      <c r="E1855" s="47" t="s">
        <v>1276</v>
      </c>
    </row>
    <row r="1856" spans="1:7" ht="14.25">
      <c r="A1856" s="17">
        <f t="shared" si="28"/>
        <v>1851</v>
      </c>
      <c r="B1856" s="4" t="s">
        <v>1804</v>
      </c>
      <c r="C1856" s="5" t="s">
        <v>2805</v>
      </c>
      <c r="D1856" s="121" t="s">
        <v>5456</v>
      </c>
      <c r="E1856" s="47" t="s">
        <v>1276</v>
      </c>
    </row>
    <row r="1857" spans="1:7" ht="14.25">
      <c r="A1857" s="17">
        <f t="shared" si="28"/>
        <v>1852</v>
      </c>
      <c r="B1857" s="4" t="s">
        <v>1804</v>
      </c>
      <c r="C1857" s="5" t="s">
        <v>2805</v>
      </c>
      <c r="D1857" s="121" t="s">
        <v>1805</v>
      </c>
      <c r="E1857" s="47" t="s">
        <v>1276</v>
      </c>
    </row>
    <row r="1858" spans="1:7" ht="14.25">
      <c r="A1858" s="17">
        <f t="shared" si="28"/>
        <v>1853</v>
      </c>
      <c r="B1858" s="4" t="s">
        <v>1804</v>
      </c>
      <c r="C1858" s="5" t="s">
        <v>2805</v>
      </c>
      <c r="D1858" s="121" t="s">
        <v>2694</v>
      </c>
      <c r="E1858" s="47" t="s">
        <v>1276</v>
      </c>
    </row>
    <row r="1859" spans="1:7" ht="14.25">
      <c r="A1859" s="17">
        <f t="shared" si="28"/>
        <v>1854</v>
      </c>
      <c r="B1859" s="4" t="s">
        <v>1804</v>
      </c>
      <c r="C1859" s="5" t="s">
        <v>2805</v>
      </c>
      <c r="D1859" s="121" t="s">
        <v>1266</v>
      </c>
      <c r="E1859" s="47" t="s">
        <v>1276</v>
      </c>
    </row>
    <row r="1860" spans="1:7" ht="14.25">
      <c r="A1860" s="17">
        <f t="shared" si="28"/>
        <v>1855</v>
      </c>
      <c r="B1860" s="4" t="s">
        <v>3279</v>
      </c>
      <c r="C1860" s="5" t="s">
        <v>348</v>
      </c>
      <c r="D1860" s="121" t="s">
        <v>3280</v>
      </c>
      <c r="E1860" s="47" t="s">
        <v>1276</v>
      </c>
    </row>
    <row r="1861" spans="1:7" ht="14.25">
      <c r="A1861" s="17">
        <f t="shared" si="28"/>
        <v>1856</v>
      </c>
      <c r="B1861" s="4" t="s">
        <v>4046</v>
      </c>
      <c r="C1861" s="5" t="s">
        <v>5457</v>
      </c>
      <c r="D1861" s="121" t="s">
        <v>4047</v>
      </c>
      <c r="E1861" s="54" t="s">
        <v>1276</v>
      </c>
    </row>
    <row r="1862" spans="1:7" ht="14.25">
      <c r="A1862" s="17">
        <f t="shared" ref="A1862:A1925" si="29">A1861+1</f>
        <v>1857</v>
      </c>
      <c r="B1862" s="4" t="s">
        <v>5473</v>
      </c>
      <c r="C1862" s="5" t="s">
        <v>5474</v>
      </c>
      <c r="D1862" s="121" t="s">
        <v>5475</v>
      </c>
      <c r="E1862" s="137" t="s">
        <v>1276</v>
      </c>
    </row>
    <row r="1863" spans="1:7" ht="14.25">
      <c r="A1863" s="17">
        <f t="shared" si="29"/>
        <v>1858</v>
      </c>
      <c r="B1863" s="4" t="s">
        <v>5476</v>
      </c>
      <c r="C1863" s="5" t="s">
        <v>5477</v>
      </c>
      <c r="D1863" s="121" t="s">
        <v>5478</v>
      </c>
      <c r="E1863" s="50" t="s">
        <v>1276</v>
      </c>
    </row>
    <row r="1864" spans="1:7" ht="14.25">
      <c r="A1864" s="17">
        <f t="shared" si="29"/>
        <v>1859</v>
      </c>
      <c r="B1864" s="4" t="s">
        <v>5471</v>
      </c>
      <c r="C1864" s="5" t="s">
        <v>5472</v>
      </c>
      <c r="D1864" s="190" t="s">
        <v>5661</v>
      </c>
      <c r="E1864" s="57" t="s">
        <v>1276</v>
      </c>
    </row>
    <row r="1865" spans="1:7" ht="14.25">
      <c r="A1865" s="17">
        <f t="shared" si="29"/>
        <v>1860</v>
      </c>
      <c r="B1865" s="4" t="s">
        <v>5458</v>
      </c>
      <c r="C1865" s="5" t="s">
        <v>5284</v>
      </c>
      <c r="D1865" s="121" t="s">
        <v>1808</v>
      </c>
      <c r="E1865" s="51" t="s">
        <v>1276</v>
      </c>
    </row>
    <row r="1866" spans="1:7" ht="14.25">
      <c r="A1866" s="17">
        <f t="shared" si="29"/>
        <v>1861</v>
      </c>
      <c r="B1866" s="4" t="s">
        <v>2907</v>
      </c>
      <c r="C1866" s="5" t="s">
        <v>458</v>
      </c>
      <c r="D1866" s="121" t="s">
        <v>890</v>
      </c>
      <c r="E1866" s="50" t="s">
        <v>1276</v>
      </c>
    </row>
    <row r="1867" spans="1:7" ht="14.25">
      <c r="A1867" s="17">
        <f t="shared" si="29"/>
        <v>1862</v>
      </c>
      <c r="B1867" s="4" t="s">
        <v>2907</v>
      </c>
      <c r="C1867" s="5" t="s">
        <v>458</v>
      </c>
      <c r="D1867" s="121" t="s">
        <v>4229</v>
      </c>
      <c r="E1867" s="50" t="s">
        <v>1276</v>
      </c>
    </row>
    <row r="1868" spans="1:7" s="33" customFormat="1" ht="14.25">
      <c r="A1868" s="17">
        <f t="shared" si="29"/>
        <v>1863</v>
      </c>
      <c r="B1868" s="4" t="s">
        <v>2907</v>
      </c>
      <c r="C1868" s="5" t="s">
        <v>458</v>
      </c>
      <c r="D1868" s="121" t="s">
        <v>459</v>
      </c>
      <c r="E1868" s="50" t="s">
        <v>1276</v>
      </c>
      <c r="F1868" s="11"/>
      <c r="G1868" s="92"/>
    </row>
    <row r="1869" spans="1:7" s="33" customFormat="1" ht="14.25">
      <c r="A1869" s="17">
        <f t="shared" si="29"/>
        <v>1864</v>
      </c>
      <c r="B1869" s="4" t="s">
        <v>1844</v>
      </c>
      <c r="C1869" s="5" t="s">
        <v>1845</v>
      </c>
      <c r="D1869" s="190" t="s">
        <v>5786</v>
      </c>
      <c r="E1869" s="72" t="s">
        <v>1276</v>
      </c>
      <c r="F1869" s="11"/>
      <c r="G1869" s="92"/>
    </row>
    <row r="1870" spans="1:7" s="33" customFormat="1" ht="14.25">
      <c r="A1870" s="17">
        <f t="shared" si="29"/>
        <v>1865</v>
      </c>
      <c r="B1870" s="4" t="s">
        <v>1335</v>
      </c>
      <c r="C1870" s="5" t="s">
        <v>961</v>
      </c>
      <c r="D1870" s="121" t="s">
        <v>892</v>
      </c>
      <c r="E1870" s="47" t="s">
        <v>1276</v>
      </c>
      <c r="F1870" s="11"/>
      <c r="G1870" s="92"/>
    </row>
    <row r="1871" spans="1:7" s="33" customFormat="1" ht="14.25">
      <c r="A1871" s="17">
        <f t="shared" si="29"/>
        <v>1866</v>
      </c>
      <c r="B1871" s="4" t="s">
        <v>1335</v>
      </c>
      <c r="C1871" s="5" t="s">
        <v>961</v>
      </c>
      <c r="D1871" s="121" t="s">
        <v>891</v>
      </c>
      <c r="E1871" s="47" t="s">
        <v>1276</v>
      </c>
      <c r="F1871" s="11"/>
      <c r="G1871" s="92"/>
    </row>
    <row r="1872" spans="1:7" s="33" customFormat="1" ht="14.25">
      <c r="A1872" s="17">
        <f t="shared" si="29"/>
        <v>1867</v>
      </c>
      <c r="B1872" s="4" t="s">
        <v>893</v>
      </c>
      <c r="C1872" s="4" t="s">
        <v>5480</v>
      </c>
      <c r="D1872" s="179" t="s">
        <v>894</v>
      </c>
      <c r="E1872" s="50" t="s">
        <v>1276</v>
      </c>
      <c r="F1872" s="11"/>
      <c r="G1872" s="92"/>
    </row>
    <row r="1873" spans="1:7" s="33" customFormat="1" ht="14.25">
      <c r="A1873" s="17">
        <f t="shared" si="29"/>
        <v>1868</v>
      </c>
      <c r="B1873" s="4" t="s">
        <v>5497</v>
      </c>
      <c r="C1873" s="5" t="s">
        <v>5498</v>
      </c>
      <c r="D1873" s="121" t="s">
        <v>5499</v>
      </c>
      <c r="E1873" s="47" t="s">
        <v>1276</v>
      </c>
      <c r="F1873" s="11"/>
      <c r="G1873" s="92"/>
    </row>
    <row r="1874" spans="1:7" s="33" customFormat="1" ht="25.5">
      <c r="A1874" s="17">
        <f t="shared" si="29"/>
        <v>1869</v>
      </c>
      <c r="B1874" s="4" t="s">
        <v>5500</v>
      </c>
      <c r="C1874" s="5" t="s">
        <v>1783</v>
      </c>
      <c r="D1874" s="121" t="s">
        <v>5501</v>
      </c>
      <c r="E1874" s="57" t="s">
        <v>1276</v>
      </c>
      <c r="F1874" s="11"/>
      <c r="G1874" s="92"/>
    </row>
    <row r="1875" spans="1:7" ht="14.25">
      <c r="A1875" s="17">
        <f t="shared" si="29"/>
        <v>1870</v>
      </c>
      <c r="B1875" s="4" t="s">
        <v>5502</v>
      </c>
      <c r="C1875" s="5" t="s">
        <v>5503</v>
      </c>
      <c r="D1875" s="121" t="s">
        <v>5504</v>
      </c>
      <c r="E1875" s="47" t="s">
        <v>1276</v>
      </c>
    </row>
    <row r="1876" spans="1:7" ht="14.25">
      <c r="A1876" s="17">
        <f t="shared" si="29"/>
        <v>1871</v>
      </c>
      <c r="B1876" s="4" t="s">
        <v>5505</v>
      </c>
      <c r="C1876" s="5" t="s">
        <v>2926</v>
      </c>
      <c r="D1876" s="121" t="s">
        <v>5506</v>
      </c>
      <c r="E1876" s="72" t="s">
        <v>1276</v>
      </c>
    </row>
    <row r="1877" spans="1:7" s="33" customFormat="1" ht="14.25">
      <c r="A1877" s="17">
        <f t="shared" si="29"/>
        <v>1872</v>
      </c>
      <c r="B1877" s="4" t="s">
        <v>2759</v>
      </c>
      <c r="C1877" s="5" t="s">
        <v>3479</v>
      </c>
      <c r="D1877" s="121" t="s">
        <v>5481</v>
      </c>
      <c r="E1877" s="47" t="s">
        <v>1276</v>
      </c>
      <c r="F1877" s="11"/>
      <c r="G1877" s="92"/>
    </row>
    <row r="1878" spans="1:7" s="33" customFormat="1" ht="14.25">
      <c r="A1878" s="17">
        <f t="shared" si="29"/>
        <v>1873</v>
      </c>
      <c r="B1878" s="4" t="s">
        <v>2759</v>
      </c>
      <c r="C1878" s="5" t="s">
        <v>3479</v>
      </c>
      <c r="D1878" s="121" t="s">
        <v>5482</v>
      </c>
      <c r="E1878" s="47" t="s">
        <v>1276</v>
      </c>
      <c r="F1878" s="11"/>
      <c r="G1878" s="92"/>
    </row>
    <row r="1879" spans="1:7" s="33" customFormat="1" ht="14.25">
      <c r="A1879" s="17">
        <f t="shared" si="29"/>
        <v>1874</v>
      </c>
      <c r="B1879" s="4" t="s">
        <v>2759</v>
      </c>
      <c r="C1879" s="5" t="s">
        <v>3479</v>
      </c>
      <c r="D1879" s="121" t="s">
        <v>5483</v>
      </c>
      <c r="E1879" s="47" t="s">
        <v>1276</v>
      </c>
      <c r="F1879" s="11"/>
      <c r="G1879" s="92"/>
    </row>
    <row r="1880" spans="1:7" s="33" customFormat="1" ht="14.25">
      <c r="A1880" s="17">
        <f t="shared" si="29"/>
        <v>1875</v>
      </c>
      <c r="B1880" s="4" t="s">
        <v>2759</v>
      </c>
      <c r="C1880" s="5" t="s">
        <v>426</v>
      </c>
      <c r="D1880" s="121" t="s">
        <v>5509</v>
      </c>
      <c r="E1880" s="47" t="s">
        <v>1276</v>
      </c>
      <c r="F1880" s="11"/>
      <c r="G1880" s="92"/>
    </row>
    <row r="1881" spans="1:7" s="33" customFormat="1" ht="14.25">
      <c r="A1881" s="17">
        <f t="shared" si="29"/>
        <v>1876</v>
      </c>
      <c r="B1881" s="4" t="s">
        <v>2759</v>
      </c>
      <c r="C1881" s="5" t="s">
        <v>426</v>
      </c>
      <c r="D1881" s="121" t="s">
        <v>4547</v>
      </c>
      <c r="E1881" s="47" t="s">
        <v>1276</v>
      </c>
      <c r="F1881" s="11"/>
      <c r="G1881" s="92"/>
    </row>
    <row r="1882" spans="1:7" s="1" customFormat="1" ht="14.25">
      <c r="A1882" s="17">
        <f t="shared" si="29"/>
        <v>1877</v>
      </c>
      <c r="B1882" s="4" t="s">
        <v>2759</v>
      </c>
      <c r="C1882" s="5" t="s">
        <v>426</v>
      </c>
      <c r="D1882" s="121" t="s">
        <v>5511</v>
      </c>
      <c r="E1882" s="47" t="s">
        <v>1276</v>
      </c>
      <c r="F1882" s="11"/>
      <c r="G1882" s="92"/>
    </row>
    <row r="1883" spans="1:7" s="1" customFormat="1" ht="14.25">
      <c r="A1883" s="17">
        <f t="shared" si="29"/>
        <v>1878</v>
      </c>
      <c r="B1883" s="4" t="s">
        <v>2759</v>
      </c>
      <c r="C1883" s="5" t="s">
        <v>426</v>
      </c>
      <c r="D1883" s="121" t="s">
        <v>4548</v>
      </c>
      <c r="E1883" s="47" t="s">
        <v>1276</v>
      </c>
      <c r="F1883" s="11"/>
      <c r="G1883" s="92"/>
    </row>
    <row r="1884" spans="1:7" s="1" customFormat="1" ht="14.25">
      <c r="A1884" s="17">
        <f t="shared" si="29"/>
        <v>1879</v>
      </c>
      <c r="B1884" s="4" t="s">
        <v>2759</v>
      </c>
      <c r="C1884" s="5" t="s">
        <v>426</v>
      </c>
      <c r="D1884" s="121" t="s">
        <v>5510</v>
      </c>
      <c r="E1884" s="47" t="s">
        <v>1276</v>
      </c>
      <c r="F1884" s="11"/>
      <c r="G1884" s="92"/>
    </row>
    <row r="1885" spans="1:7" s="1" customFormat="1" ht="14.25">
      <c r="A1885" s="17">
        <f t="shared" si="29"/>
        <v>1880</v>
      </c>
      <c r="B1885" s="4" t="s">
        <v>2759</v>
      </c>
      <c r="C1885" s="5" t="s">
        <v>426</v>
      </c>
      <c r="D1885" s="121" t="s">
        <v>5508</v>
      </c>
      <c r="E1885" s="47" t="s">
        <v>1276</v>
      </c>
      <c r="F1885" s="11"/>
      <c r="G1885" s="92"/>
    </row>
    <row r="1886" spans="1:7" s="1" customFormat="1" ht="14.25">
      <c r="A1886" s="17">
        <f t="shared" si="29"/>
        <v>1881</v>
      </c>
      <c r="B1886" s="4" t="s">
        <v>2759</v>
      </c>
      <c r="C1886" s="5" t="s">
        <v>426</v>
      </c>
      <c r="D1886" s="121" t="s">
        <v>5507</v>
      </c>
      <c r="E1886" s="47" t="s">
        <v>1276</v>
      </c>
      <c r="F1886" s="11"/>
      <c r="G1886" s="92"/>
    </row>
    <row r="1887" spans="1:7" s="1" customFormat="1" ht="14.25">
      <c r="A1887" s="17">
        <f t="shared" si="29"/>
        <v>1882</v>
      </c>
      <c r="B1887" s="4" t="s">
        <v>2759</v>
      </c>
      <c r="C1887" s="5" t="s">
        <v>426</v>
      </c>
      <c r="D1887" s="121" t="s">
        <v>5980</v>
      </c>
      <c r="E1887" s="54" t="s">
        <v>1276</v>
      </c>
      <c r="F1887" s="11"/>
      <c r="G1887" s="92"/>
    </row>
    <row r="1888" spans="1:7" s="1" customFormat="1" ht="14.25">
      <c r="A1888" s="17">
        <f t="shared" si="29"/>
        <v>1883</v>
      </c>
      <c r="B1888" s="4" t="s">
        <v>2759</v>
      </c>
      <c r="C1888" s="5" t="s">
        <v>2942</v>
      </c>
      <c r="D1888" s="121" t="s">
        <v>898</v>
      </c>
      <c r="E1888" s="47" t="s">
        <v>1276</v>
      </c>
      <c r="F1888" s="11"/>
      <c r="G1888" s="92"/>
    </row>
    <row r="1889" spans="1:7" s="33" customFormat="1" ht="14.25">
      <c r="A1889" s="17">
        <f t="shared" si="29"/>
        <v>1884</v>
      </c>
      <c r="B1889" s="4" t="s">
        <v>2759</v>
      </c>
      <c r="C1889" s="5" t="s">
        <v>2942</v>
      </c>
      <c r="D1889" s="121" t="s">
        <v>897</v>
      </c>
      <c r="E1889" s="47" t="s">
        <v>1276</v>
      </c>
      <c r="F1889" s="11"/>
      <c r="G1889" s="92"/>
    </row>
    <row r="1890" spans="1:7" s="33" customFormat="1" ht="14.25">
      <c r="A1890" s="17">
        <f t="shared" si="29"/>
        <v>1885</v>
      </c>
      <c r="B1890" s="4" t="s">
        <v>2759</v>
      </c>
      <c r="C1890" s="5" t="s">
        <v>3269</v>
      </c>
      <c r="D1890" s="121" t="s">
        <v>899</v>
      </c>
      <c r="E1890" s="50" t="s">
        <v>1276</v>
      </c>
      <c r="F1890" s="11"/>
      <c r="G1890" s="92"/>
    </row>
    <row r="1891" spans="1:7" s="33" customFormat="1" ht="14.25">
      <c r="A1891" s="17">
        <f t="shared" si="29"/>
        <v>1886</v>
      </c>
      <c r="B1891" s="4" t="s">
        <v>2759</v>
      </c>
      <c r="C1891" s="5" t="s">
        <v>3269</v>
      </c>
      <c r="D1891" s="121" t="s">
        <v>1267</v>
      </c>
      <c r="E1891" s="50" t="s">
        <v>1276</v>
      </c>
      <c r="F1891" s="11"/>
      <c r="G1891" s="92"/>
    </row>
    <row r="1892" spans="1:7" s="33" customFormat="1" ht="14.25">
      <c r="A1892" s="17">
        <f t="shared" si="29"/>
        <v>1887</v>
      </c>
      <c r="B1892" s="4" t="s">
        <v>2759</v>
      </c>
      <c r="C1892" s="5" t="s">
        <v>3269</v>
      </c>
      <c r="D1892" s="121" t="s">
        <v>746</v>
      </c>
      <c r="E1892" s="50" t="s">
        <v>1276</v>
      </c>
      <c r="F1892" s="11"/>
      <c r="G1892" s="92"/>
    </row>
    <row r="1893" spans="1:7" s="33" customFormat="1" ht="14.25">
      <c r="A1893" s="17">
        <f t="shared" si="29"/>
        <v>1888</v>
      </c>
      <c r="B1893" s="4" t="s">
        <v>2759</v>
      </c>
      <c r="C1893" s="5" t="s">
        <v>3269</v>
      </c>
      <c r="D1893" s="121" t="s">
        <v>5484</v>
      </c>
      <c r="E1893" s="50" t="s">
        <v>1276</v>
      </c>
      <c r="F1893" s="11"/>
      <c r="G1893" s="92"/>
    </row>
    <row r="1894" spans="1:7" s="33" customFormat="1" ht="14.25">
      <c r="A1894" s="17">
        <f t="shared" si="29"/>
        <v>1889</v>
      </c>
      <c r="B1894" s="4" t="s">
        <v>2759</v>
      </c>
      <c r="C1894" s="5" t="s">
        <v>3269</v>
      </c>
      <c r="D1894" s="121" t="s">
        <v>3751</v>
      </c>
      <c r="E1894" s="50" t="s">
        <v>1276</v>
      </c>
      <c r="F1894" s="11"/>
      <c r="G1894" s="92"/>
    </row>
    <row r="1895" spans="1:7" s="33" customFormat="1" ht="14.25">
      <c r="A1895" s="17">
        <f t="shared" si="29"/>
        <v>1890</v>
      </c>
      <c r="B1895" s="4" t="s">
        <v>2759</v>
      </c>
      <c r="C1895" s="5" t="s">
        <v>3269</v>
      </c>
      <c r="D1895" s="121" t="s">
        <v>474</v>
      </c>
      <c r="E1895" s="50" t="s">
        <v>1276</v>
      </c>
      <c r="F1895" s="11"/>
      <c r="G1895" s="92"/>
    </row>
    <row r="1896" spans="1:7" s="33" customFormat="1" ht="14.25">
      <c r="A1896" s="17">
        <f t="shared" si="29"/>
        <v>1891</v>
      </c>
      <c r="B1896" s="4" t="s">
        <v>900</v>
      </c>
      <c r="C1896" s="5"/>
      <c r="D1896" s="121" t="s">
        <v>901</v>
      </c>
      <c r="E1896" s="53" t="s">
        <v>1276</v>
      </c>
      <c r="F1896" s="11"/>
      <c r="G1896" s="92"/>
    </row>
    <row r="1897" spans="1:7" s="33" customFormat="1">
      <c r="A1897" s="17">
        <f t="shared" si="29"/>
        <v>1892</v>
      </c>
      <c r="B1897" s="4" t="s">
        <v>3317</v>
      </c>
      <c r="C1897" s="5" t="s">
        <v>4518</v>
      </c>
      <c r="D1897" s="121" t="s">
        <v>3318</v>
      </c>
      <c r="E1897" s="58" t="s">
        <v>1679</v>
      </c>
      <c r="F1897" s="11"/>
      <c r="G1897" s="92"/>
    </row>
    <row r="1898" spans="1:7" s="33" customFormat="1" ht="14.25">
      <c r="A1898" s="17">
        <f t="shared" si="29"/>
        <v>1893</v>
      </c>
      <c r="B1898" s="4" t="s">
        <v>3317</v>
      </c>
      <c r="C1898" s="5" t="s">
        <v>5512</v>
      </c>
      <c r="D1898" s="121" t="s">
        <v>5514</v>
      </c>
      <c r="E1898" s="53" t="s">
        <v>1276</v>
      </c>
      <c r="F1898" s="11"/>
      <c r="G1898" s="92"/>
    </row>
    <row r="1899" spans="1:7" s="33" customFormat="1" ht="14.25">
      <c r="A1899" s="17">
        <f t="shared" si="29"/>
        <v>1894</v>
      </c>
      <c r="B1899" s="4" t="s">
        <v>5513</v>
      </c>
      <c r="C1899" s="5" t="s">
        <v>2827</v>
      </c>
      <c r="D1899" s="121" t="s">
        <v>5515</v>
      </c>
      <c r="E1899" s="50" t="s">
        <v>1276</v>
      </c>
      <c r="F1899" s="11"/>
      <c r="G1899" s="92"/>
    </row>
    <row r="1900" spans="1:7" s="33" customFormat="1" ht="14.25">
      <c r="A1900" s="17">
        <f t="shared" si="29"/>
        <v>1895</v>
      </c>
      <c r="B1900" s="4" t="s">
        <v>2644</v>
      </c>
      <c r="C1900" s="5" t="s">
        <v>930</v>
      </c>
      <c r="D1900" s="121" t="s">
        <v>6102</v>
      </c>
      <c r="E1900" s="133" t="s">
        <v>5830</v>
      </c>
      <c r="F1900" s="11"/>
      <c r="G1900" s="92"/>
    </row>
    <row r="1901" spans="1:7" ht="14.25">
      <c r="A1901" s="17">
        <f t="shared" si="29"/>
        <v>1896</v>
      </c>
      <c r="B1901" s="4" t="s">
        <v>2644</v>
      </c>
      <c r="C1901" s="5" t="s">
        <v>930</v>
      </c>
      <c r="D1901" s="121" t="s">
        <v>339</v>
      </c>
      <c r="E1901" s="53" t="s">
        <v>1276</v>
      </c>
    </row>
    <row r="1902" spans="1:7" ht="14.25">
      <c r="A1902" s="17">
        <f t="shared" si="29"/>
        <v>1897</v>
      </c>
      <c r="B1902" s="4" t="s">
        <v>2644</v>
      </c>
      <c r="C1902" s="5" t="s">
        <v>930</v>
      </c>
      <c r="D1902" s="121" t="s">
        <v>5665</v>
      </c>
      <c r="E1902" s="54" t="s">
        <v>1276</v>
      </c>
      <c r="F1902" s="3"/>
      <c r="G1902" s="6"/>
    </row>
    <row r="1903" spans="1:7" ht="14.25">
      <c r="A1903" s="17">
        <f t="shared" si="29"/>
        <v>1898</v>
      </c>
      <c r="B1903" s="4" t="s">
        <v>2644</v>
      </c>
      <c r="C1903" s="5" t="s">
        <v>930</v>
      </c>
      <c r="D1903" s="121" t="s">
        <v>308</v>
      </c>
      <c r="E1903" s="47" t="s">
        <v>1276</v>
      </c>
    </row>
    <row r="1904" spans="1:7" ht="14.25">
      <c r="A1904" s="17">
        <f t="shared" si="29"/>
        <v>1899</v>
      </c>
      <c r="B1904" s="4" t="s">
        <v>2644</v>
      </c>
      <c r="C1904" s="4" t="s">
        <v>930</v>
      </c>
      <c r="D1904" s="179" t="s">
        <v>2649</v>
      </c>
      <c r="E1904" s="47" t="s">
        <v>1276</v>
      </c>
    </row>
    <row r="1905" spans="1:7" ht="14.25">
      <c r="A1905" s="17">
        <f t="shared" si="29"/>
        <v>1900</v>
      </c>
      <c r="B1905" s="4" t="s">
        <v>2605</v>
      </c>
      <c r="C1905" s="5" t="s">
        <v>2604</v>
      </c>
      <c r="D1905" s="121" t="s">
        <v>2603</v>
      </c>
      <c r="E1905" s="47" t="s">
        <v>1276</v>
      </c>
    </row>
    <row r="1906" spans="1:7" ht="25.5">
      <c r="A1906" s="17">
        <f t="shared" si="29"/>
        <v>1901</v>
      </c>
      <c r="B1906" s="4" t="s">
        <v>903</v>
      </c>
      <c r="C1906" s="5" t="s">
        <v>3170</v>
      </c>
      <c r="D1906" s="121" t="s">
        <v>5787</v>
      </c>
      <c r="E1906" s="57" t="s">
        <v>1276</v>
      </c>
    </row>
    <row r="1907" spans="1:7" ht="14.25">
      <c r="A1907" s="17">
        <f t="shared" si="29"/>
        <v>1902</v>
      </c>
      <c r="B1907" s="4" t="s">
        <v>960</v>
      </c>
      <c r="C1907" s="5" t="s">
        <v>5516</v>
      </c>
      <c r="D1907" s="121" t="s">
        <v>5517</v>
      </c>
      <c r="E1907" s="47" t="s">
        <v>1276</v>
      </c>
    </row>
    <row r="1908" spans="1:7" ht="14.25">
      <c r="A1908" s="17">
        <f t="shared" si="29"/>
        <v>1903</v>
      </c>
      <c r="B1908" s="4" t="s">
        <v>3752</v>
      </c>
      <c r="C1908" s="5" t="s">
        <v>1596</v>
      </c>
      <c r="D1908" s="121" t="s">
        <v>3753</v>
      </c>
      <c r="E1908" s="47" t="s">
        <v>1276</v>
      </c>
    </row>
    <row r="1909" spans="1:7" ht="14.25">
      <c r="A1909" s="17">
        <f t="shared" si="29"/>
        <v>1904</v>
      </c>
      <c r="B1909" s="4" t="s">
        <v>3752</v>
      </c>
      <c r="C1909" s="5" t="s">
        <v>5518</v>
      </c>
      <c r="D1909" s="121" t="s">
        <v>5519</v>
      </c>
      <c r="E1909" s="237" t="s">
        <v>1276</v>
      </c>
    </row>
    <row r="1910" spans="1:7" s="1" customFormat="1" ht="14.25">
      <c r="A1910" s="17">
        <f t="shared" si="29"/>
        <v>1905</v>
      </c>
      <c r="B1910" s="4" t="s">
        <v>5485</v>
      </c>
      <c r="C1910" s="5" t="s">
        <v>2581</v>
      </c>
      <c r="D1910" s="121" t="s">
        <v>2074</v>
      </c>
      <c r="E1910" s="16" t="s">
        <v>1276</v>
      </c>
      <c r="F1910" s="11"/>
      <c r="G1910" s="92"/>
    </row>
    <row r="1911" spans="1:7" ht="14.25">
      <c r="A1911" s="17">
        <f t="shared" si="29"/>
        <v>1906</v>
      </c>
      <c r="B1911" s="4" t="s">
        <v>904</v>
      </c>
      <c r="C1911" s="5" t="s">
        <v>905</v>
      </c>
      <c r="D1911" s="121" t="s">
        <v>2648</v>
      </c>
      <c r="E1911" s="47" t="s">
        <v>1276</v>
      </c>
    </row>
    <row r="1912" spans="1:7" ht="14.25">
      <c r="A1912" s="17">
        <f t="shared" si="29"/>
        <v>1907</v>
      </c>
      <c r="B1912" s="4" t="s">
        <v>904</v>
      </c>
      <c r="C1912" s="5" t="s">
        <v>905</v>
      </c>
      <c r="D1912" s="121" t="s">
        <v>5520</v>
      </c>
      <c r="E1912" s="16" t="s">
        <v>1276</v>
      </c>
    </row>
    <row r="1913" spans="1:7" ht="14.25">
      <c r="A1913" s="17">
        <f t="shared" si="29"/>
        <v>1908</v>
      </c>
      <c r="B1913" s="4" t="s">
        <v>5521</v>
      </c>
      <c r="C1913" s="5" t="s">
        <v>1070</v>
      </c>
      <c r="D1913" s="121" t="s">
        <v>5522</v>
      </c>
      <c r="E1913" s="15" t="s">
        <v>1276</v>
      </c>
    </row>
    <row r="1914" spans="1:7" ht="14.25">
      <c r="A1914" s="17">
        <f t="shared" si="29"/>
        <v>1909</v>
      </c>
      <c r="B1914" s="4" t="s">
        <v>5521</v>
      </c>
      <c r="C1914" s="5" t="s">
        <v>1070</v>
      </c>
      <c r="D1914" s="121" t="s">
        <v>5523</v>
      </c>
      <c r="E1914" s="15" t="s">
        <v>1276</v>
      </c>
    </row>
    <row r="1915" spans="1:7" ht="14.25">
      <c r="A1915" s="17">
        <f t="shared" si="29"/>
        <v>1910</v>
      </c>
      <c r="B1915" s="4" t="s">
        <v>5524</v>
      </c>
      <c r="C1915" s="5" t="s">
        <v>5525</v>
      </c>
      <c r="D1915" s="121" t="s">
        <v>5526</v>
      </c>
      <c r="E1915" s="16" t="s">
        <v>1276</v>
      </c>
    </row>
    <row r="1916" spans="1:7" ht="14.25">
      <c r="A1916" s="17">
        <f t="shared" si="29"/>
        <v>1911</v>
      </c>
      <c r="B1916" s="4" t="s">
        <v>5527</v>
      </c>
      <c r="C1916" s="5" t="s">
        <v>1706</v>
      </c>
      <c r="D1916" s="121" t="s">
        <v>5528</v>
      </c>
      <c r="E1916" s="50" t="s">
        <v>1276</v>
      </c>
    </row>
    <row r="1917" spans="1:7" ht="14.25">
      <c r="A1917" s="17">
        <f t="shared" si="29"/>
        <v>1912</v>
      </c>
      <c r="B1917" s="4" t="s">
        <v>5529</v>
      </c>
      <c r="C1917" s="5" t="s">
        <v>5530</v>
      </c>
      <c r="D1917" s="121" t="s">
        <v>5531</v>
      </c>
      <c r="E1917" s="47" t="s">
        <v>1276</v>
      </c>
    </row>
    <row r="1918" spans="1:7" ht="14.25">
      <c r="A1918" s="17">
        <f t="shared" si="29"/>
        <v>1913</v>
      </c>
      <c r="B1918" s="4" t="s">
        <v>5532</v>
      </c>
      <c r="C1918" s="5" t="s">
        <v>1487</v>
      </c>
      <c r="D1918" s="121" t="s">
        <v>5533</v>
      </c>
      <c r="E1918" s="57" t="s">
        <v>1276</v>
      </c>
    </row>
    <row r="1919" spans="1:7" ht="14.25">
      <c r="A1919" s="17">
        <f t="shared" si="29"/>
        <v>1914</v>
      </c>
      <c r="B1919" s="4" t="s">
        <v>5532</v>
      </c>
      <c r="C1919" s="5" t="s">
        <v>1487</v>
      </c>
      <c r="D1919" s="121" t="s">
        <v>5534</v>
      </c>
      <c r="E1919" s="237" t="s">
        <v>1276</v>
      </c>
    </row>
    <row r="1920" spans="1:7" ht="14.25">
      <c r="A1920" s="17">
        <f t="shared" si="29"/>
        <v>1915</v>
      </c>
      <c r="B1920" s="4" t="s">
        <v>2963</v>
      </c>
      <c r="C1920" s="5" t="s">
        <v>1707</v>
      </c>
      <c r="D1920" s="121" t="s">
        <v>1708</v>
      </c>
      <c r="E1920" s="47" t="s">
        <v>1276</v>
      </c>
    </row>
    <row r="1921" spans="1:7" ht="14.25">
      <c r="A1921" s="17">
        <f t="shared" si="29"/>
        <v>1916</v>
      </c>
      <c r="B1921" s="4" t="s">
        <v>2963</v>
      </c>
      <c r="C1921" s="5" t="s">
        <v>5487</v>
      </c>
      <c r="D1921" s="121" t="s">
        <v>3198</v>
      </c>
      <c r="E1921" s="50" t="s">
        <v>1276</v>
      </c>
    </row>
    <row r="1922" spans="1:7" ht="14.25">
      <c r="A1922" s="17">
        <f t="shared" si="29"/>
        <v>1917</v>
      </c>
      <c r="B1922" s="4" t="s">
        <v>2963</v>
      </c>
      <c r="C1922" s="5" t="s">
        <v>424</v>
      </c>
      <c r="D1922" s="121" t="s">
        <v>5488</v>
      </c>
      <c r="E1922" s="47" t="s">
        <v>1276</v>
      </c>
    </row>
    <row r="1923" spans="1:7" ht="14.25">
      <c r="A1923" s="17">
        <f t="shared" si="29"/>
        <v>1918</v>
      </c>
      <c r="B1923" s="4" t="s">
        <v>2963</v>
      </c>
      <c r="C1923" s="5" t="s">
        <v>424</v>
      </c>
      <c r="D1923" s="121" t="s">
        <v>5489</v>
      </c>
      <c r="E1923" s="133" t="s">
        <v>5830</v>
      </c>
    </row>
    <row r="1924" spans="1:7" ht="14.25">
      <c r="A1924" s="17">
        <f t="shared" si="29"/>
        <v>1919</v>
      </c>
      <c r="B1924" s="4" t="s">
        <v>2963</v>
      </c>
      <c r="C1924" s="5" t="s">
        <v>2759</v>
      </c>
      <c r="D1924" s="121" t="s">
        <v>5535</v>
      </c>
      <c r="E1924" s="50" t="s">
        <v>1276</v>
      </c>
    </row>
    <row r="1925" spans="1:7" ht="14.25">
      <c r="A1925" s="17">
        <f t="shared" si="29"/>
        <v>1920</v>
      </c>
      <c r="B1925" s="4" t="s">
        <v>2963</v>
      </c>
      <c r="C1925" s="5" t="s">
        <v>2759</v>
      </c>
      <c r="D1925" s="121" t="s">
        <v>2507</v>
      </c>
      <c r="E1925" s="50" t="s">
        <v>1276</v>
      </c>
    </row>
    <row r="1926" spans="1:7" s="33" customFormat="1" ht="14.25">
      <c r="A1926" s="17">
        <f t="shared" ref="A1926:A1989" si="30">A1925+1</f>
        <v>1921</v>
      </c>
      <c r="B1926" s="4" t="s">
        <v>2963</v>
      </c>
      <c r="C1926" s="5" t="s">
        <v>5536</v>
      </c>
      <c r="D1926" s="121" t="s">
        <v>5537</v>
      </c>
      <c r="E1926" s="72" t="s">
        <v>1276</v>
      </c>
      <c r="F1926" s="11"/>
      <c r="G1926" s="92"/>
    </row>
    <row r="1927" spans="1:7" s="33" customFormat="1" ht="25.5">
      <c r="A1927" s="17">
        <f t="shared" si="30"/>
        <v>1922</v>
      </c>
      <c r="B1927" s="4" t="s">
        <v>5326</v>
      </c>
      <c r="C1927" s="5" t="s">
        <v>3953</v>
      </c>
      <c r="D1927" s="17" t="s">
        <v>5906</v>
      </c>
      <c r="E1927" s="51" t="s">
        <v>1276</v>
      </c>
      <c r="F1927" s="11"/>
      <c r="G1927" s="92"/>
    </row>
    <row r="1928" spans="1:7" s="33" customFormat="1" ht="25.5">
      <c r="A1928" s="17">
        <f t="shared" si="30"/>
        <v>1923</v>
      </c>
      <c r="B1928" s="4" t="s">
        <v>5326</v>
      </c>
      <c r="C1928" s="5" t="s">
        <v>3953</v>
      </c>
      <c r="D1928" s="181" t="s">
        <v>5905</v>
      </c>
      <c r="E1928" s="116" t="s">
        <v>1276</v>
      </c>
      <c r="F1928" s="11"/>
      <c r="G1928" s="92"/>
    </row>
    <row r="1929" spans="1:7" ht="25.5">
      <c r="A1929" s="17">
        <f t="shared" si="30"/>
        <v>1924</v>
      </c>
      <c r="B1929" s="4" t="s">
        <v>5326</v>
      </c>
      <c r="C1929" s="5" t="s">
        <v>5538</v>
      </c>
      <c r="D1929" s="121" t="s">
        <v>5539</v>
      </c>
      <c r="E1929" s="236" t="s">
        <v>1276</v>
      </c>
    </row>
    <row r="1930" spans="1:7" ht="25.5">
      <c r="A1930" s="17">
        <f t="shared" si="30"/>
        <v>1925</v>
      </c>
      <c r="B1930" s="4" t="s">
        <v>5326</v>
      </c>
      <c r="C1930" s="5" t="s">
        <v>5538</v>
      </c>
      <c r="D1930" s="121" t="s">
        <v>5540</v>
      </c>
      <c r="E1930" s="236" t="s">
        <v>1276</v>
      </c>
    </row>
    <row r="1931" spans="1:7" ht="25.5">
      <c r="A1931" s="17">
        <f t="shared" si="30"/>
        <v>1926</v>
      </c>
      <c r="B1931" s="4" t="s">
        <v>5326</v>
      </c>
      <c r="C1931" s="5" t="s">
        <v>5538</v>
      </c>
      <c r="D1931" s="121" t="s">
        <v>5541</v>
      </c>
      <c r="E1931" s="236" t="s">
        <v>1276</v>
      </c>
    </row>
    <row r="1932" spans="1:7" ht="25.5">
      <c r="A1932" s="17">
        <f t="shared" si="30"/>
        <v>1927</v>
      </c>
      <c r="B1932" s="4" t="s">
        <v>5326</v>
      </c>
      <c r="C1932" s="5" t="s">
        <v>5538</v>
      </c>
      <c r="D1932" s="121" t="s">
        <v>5948</v>
      </c>
      <c r="E1932" s="236" t="s">
        <v>1276</v>
      </c>
    </row>
    <row r="1933" spans="1:7" s="1" customFormat="1" ht="25.5">
      <c r="A1933" s="17">
        <f t="shared" si="30"/>
        <v>1928</v>
      </c>
      <c r="B1933" s="4" t="s">
        <v>5326</v>
      </c>
      <c r="C1933" s="5" t="s">
        <v>5538</v>
      </c>
      <c r="D1933" s="121" t="s">
        <v>5542</v>
      </c>
      <c r="E1933" s="236" t="s">
        <v>1276</v>
      </c>
      <c r="F1933" s="11"/>
      <c r="G1933" s="92"/>
    </row>
    <row r="1934" spans="1:7" ht="14.25">
      <c r="A1934" s="17">
        <f t="shared" si="30"/>
        <v>1929</v>
      </c>
      <c r="B1934" s="4" t="s">
        <v>5326</v>
      </c>
      <c r="C1934" s="5" t="s">
        <v>5329</v>
      </c>
      <c r="D1934" s="121" t="s">
        <v>5543</v>
      </c>
      <c r="E1934" s="16" t="s">
        <v>1276</v>
      </c>
    </row>
    <row r="1935" spans="1:7" ht="14.25">
      <c r="A1935" s="17">
        <f t="shared" si="30"/>
        <v>1930</v>
      </c>
      <c r="B1935" s="4" t="s">
        <v>5326</v>
      </c>
      <c r="C1935" s="5" t="s">
        <v>5329</v>
      </c>
      <c r="D1935" s="121" t="s">
        <v>1540</v>
      </c>
      <c r="E1935" s="16" t="s">
        <v>1276</v>
      </c>
    </row>
    <row r="1936" spans="1:7" ht="14.25">
      <c r="A1936" s="17">
        <f t="shared" si="30"/>
        <v>1931</v>
      </c>
      <c r="B1936" s="4" t="s">
        <v>5326</v>
      </c>
      <c r="C1936" s="5" t="s">
        <v>5490</v>
      </c>
      <c r="D1936" s="121" t="s">
        <v>4214</v>
      </c>
      <c r="E1936" s="16" t="s">
        <v>1276</v>
      </c>
    </row>
    <row r="1937" spans="1:5" ht="14.25">
      <c r="A1937" s="17">
        <f t="shared" si="30"/>
        <v>1932</v>
      </c>
      <c r="B1937" s="4" t="s">
        <v>5327</v>
      </c>
      <c r="C1937" s="5" t="s">
        <v>5330</v>
      </c>
      <c r="D1937" s="121" t="s">
        <v>5544</v>
      </c>
      <c r="E1937" s="127" t="s">
        <v>5830</v>
      </c>
    </row>
    <row r="1938" spans="1:5" ht="14.25">
      <c r="A1938" s="17">
        <f t="shared" si="30"/>
        <v>1933</v>
      </c>
      <c r="B1938" s="4" t="s">
        <v>5327</v>
      </c>
      <c r="C1938" s="5" t="s">
        <v>5491</v>
      </c>
      <c r="D1938" s="121" t="s">
        <v>5492</v>
      </c>
      <c r="E1938" s="237" t="s">
        <v>1276</v>
      </c>
    </row>
    <row r="1939" spans="1:5" ht="14.25">
      <c r="A1939" s="17">
        <f t="shared" si="30"/>
        <v>1934</v>
      </c>
      <c r="B1939" s="4" t="s">
        <v>4335</v>
      </c>
      <c r="C1939" s="5" t="s">
        <v>1709</v>
      </c>
      <c r="D1939" s="121" t="s">
        <v>1710</v>
      </c>
      <c r="E1939" s="16" t="s">
        <v>1276</v>
      </c>
    </row>
    <row r="1940" spans="1:5" ht="14.25">
      <c r="A1940" s="17">
        <f t="shared" si="30"/>
        <v>1935</v>
      </c>
      <c r="B1940" s="4" t="s">
        <v>151</v>
      </c>
      <c r="C1940" s="4" t="s">
        <v>3177</v>
      </c>
      <c r="D1940" s="179" t="s">
        <v>5545</v>
      </c>
      <c r="E1940" s="237" t="s">
        <v>1276</v>
      </c>
    </row>
    <row r="1941" spans="1:5" ht="14.25">
      <c r="A1941" s="17">
        <f t="shared" si="30"/>
        <v>1936</v>
      </c>
      <c r="B1941" s="4" t="s">
        <v>3396</v>
      </c>
      <c r="C1941" s="5" t="s">
        <v>5494</v>
      </c>
      <c r="D1941" s="121" t="s">
        <v>5495</v>
      </c>
      <c r="E1941" s="138" t="s">
        <v>1276</v>
      </c>
    </row>
    <row r="1942" spans="1:5" ht="14.25">
      <c r="A1942" s="17">
        <f t="shared" si="30"/>
        <v>1937</v>
      </c>
      <c r="B1942" s="4" t="s">
        <v>2885</v>
      </c>
      <c r="C1942" s="5" t="s">
        <v>3081</v>
      </c>
      <c r="D1942" s="121" t="s">
        <v>5496</v>
      </c>
      <c r="E1942" s="138" t="s">
        <v>1276</v>
      </c>
    </row>
    <row r="1943" spans="1:5" ht="14.25">
      <c r="A1943" s="17">
        <f t="shared" si="30"/>
        <v>1938</v>
      </c>
      <c r="B1943" s="4" t="s">
        <v>5546</v>
      </c>
      <c r="C1943" s="5" t="s">
        <v>2341</v>
      </c>
      <c r="D1943" s="121" t="s">
        <v>5547</v>
      </c>
      <c r="E1943" s="237" t="s">
        <v>1276</v>
      </c>
    </row>
    <row r="1944" spans="1:5" ht="14.25">
      <c r="A1944" s="17">
        <f t="shared" si="30"/>
        <v>1939</v>
      </c>
      <c r="B1944" s="4" t="s">
        <v>5548</v>
      </c>
      <c r="C1944" s="5" t="s">
        <v>5490</v>
      </c>
      <c r="D1944" s="121" t="s">
        <v>5549</v>
      </c>
      <c r="E1944" s="116" t="s">
        <v>1276</v>
      </c>
    </row>
    <row r="1945" spans="1:5" ht="14.25">
      <c r="A1945" s="17">
        <f t="shared" si="30"/>
        <v>1940</v>
      </c>
      <c r="B1945" s="63" t="s">
        <v>1716</v>
      </c>
      <c r="C1945" s="20" t="s">
        <v>5550</v>
      </c>
      <c r="D1945" s="17" t="s">
        <v>5551</v>
      </c>
      <c r="E1945" s="127" t="s">
        <v>5830</v>
      </c>
    </row>
    <row r="1946" spans="1:5" ht="14.25">
      <c r="A1946" s="17">
        <f t="shared" si="30"/>
        <v>1941</v>
      </c>
      <c r="B1946" s="4" t="s">
        <v>1268</v>
      </c>
      <c r="C1946" s="5" t="s">
        <v>4819</v>
      </c>
      <c r="D1946" s="121" t="s">
        <v>1269</v>
      </c>
      <c r="E1946" s="16" t="s">
        <v>1276</v>
      </c>
    </row>
    <row r="1947" spans="1:5" ht="14.25">
      <c r="A1947" s="17">
        <f t="shared" si="30"/>
        <v>1942</v>
      </c>
      <c r="B1947" s="4" t="s">
        <v>5575</v>
      </c>
      <c r="C1947" s="5" t="s">
        <v>5576</v>
      </c>
      <c r="D1947" s="121" t="s">
        <v>5577</v>
      </c>
      <c r="E1947" s="218" t="s">
        <v>5830</v>
      </c>
    </row>
    <row r="1948" spans="1:5" ht="14.25">
      <c r="A1948" s="17">
        <f t="shared" si="30"/>
        <v>1943</v>
      </c>
      <c r="B1948" s="4" t="s">
        <v>1719</v>
      </c>
      <c r="C1948" s="5" t="s">
        <v>1469</v>
      </c>
      <c r="D1948" s="121" t="s">
        <v>1270</v>
      </c>
      <c r="E1948" s="50" t="s">
        <v>1276</v>
      </c>
    </row>
    <row r="1949" spans="1:5" ht="14.25">
      <c r="A1949" s="17">
        <f t="shared" si="30"/>
        <v>1944</v>
      </c>
      <c r="B1949" s="4" t="s">
        <v>1719</v>
      </c>
      <c r="C1949" s="5" t="s">
        <v>1469</v>
      </c>
      <c r="D1949" s="121" t="s">
        <v>1015</v>
      </c>
      <c r="E1949" s="50" t="s">
        <v>1276</v>
      </c>
    </row>
    <row r="1950" spans="1:5" ht="25.5">
      <c r="A1950" s="17">
        <f t="shared" si="30"/>
        <v>1945</v>
      </c>
      <c r="B1950" s="4" t="s">
        <v>1511</v>
      </c>
      <c r="C1950" s="5" t="s">
        <v>1512</v>
      </c>
      <c r="D1950" s="121" t="s">
        <v>5788</v>
      </c>
      <c r="E1950" s="57" t="s">
        <v>1276</v>
      </c>
    </row>
    <row r="1951" spans="1:5" ht="14.25">
      <c r="A1951" s="17">
        <f t="shared" si="30"/>
        <v>1946</v>
      </c>
      <c r="B1951" s="4" t="s">
        <v>5286</v>
      </c>
      <c r="C1951" s="5" t="s">
        <v>2949</v>
      </c>
      <c r="D1951" s="121" t="s">
        <v>3282</v>
      </c>
      <c r="E1951" s="133" t="s">
        <v>5830</v>
      </c>
    </row>
    <row r="1952" spans="1:5" ht="14.25">
      <c r="A1952" s="17">
        <f t="shared" si="30"/>
        <v>1947</v>
      </c>
      <c r="B1952" s="4" t="s">
        <v>5286</v>
      </c>
      <c r="C1952" s="5" t="s">
        <v>2949</v>
      </c>
      <c r="D1952" s="17" t="s">
        <v>5943</v>
      </c>
      <c r="E1952" s="16" t="s">
        <v>1276</v>
      </c>
    </row>
    <row r="1953" spans="1:7" ht="27">
      <c r="A1953" s="17">
        <f t="shared" si="30"/>
        <v>1948</v>
      </c>
      <c r="B1953" s="4" t="s">
        <v>5286</v>
      </c>
      <c r="C1953" s="5" t="s">
        <v>2949</v>
      </c>
      <c r="D1953" s="17" t="s">
        <v>5938</v>
      </c>
      <c r="E1953" s="47" t="s">
        <v>1276</v>
      </c>
    </row>
    <row r="1954" spans="1:7" ht="14.25">
      <c r="A1954" s="17">
        <f t="shared" si="30"/>
        <v>1949</v>
      </c>
      <c r="B1954" s="4" t="s">
        <v>5286</v>
      </c>
      <c r="C1954" s="5" t="s">
        <v>2949</v>
      </c>
      <c r="D1954" s="17" t="s">
        <v>5937</v>
      </c>
      <c r="E1954" s="47" t="s">
        <v>1276</v>
      </c>
    </row>
    <row r="1955" spans="1:7" s="33" customFormat="1" ht="14.25">
      <c r="A1955" s="17">
        <f t="shared" si="30"/>
        <v>1950</v>
      </c>
      <c r="B1955" s="4" t="s">
        <v>5286</v>
      </c>
      <c r="C1955" s="5" t="s">
        <v>2949</v>
      </c>
      <c r="D1955" s="121" t="s">
        <v>301</v>
      </c>
      <c r="E1955" s="47" t="s">
        <v>1276</v>
      </c>
      <c r="F1955" s="11"/>
      <c r="G1955" s="92"/>
    </row>
    <row r="1956" spans="1:7" s="33" customFormat="1" ht="14.25">
      <c r="A1956" s="17">
        <f t="shared" si="30"/>
        <v>1951</v>
      </c>
      <c r="B1956" s="4" t="s">
        <v>5286</v>
      </c>
      <c r="C1956" s="5" t="s">
        <v>2949</v>
      </c>
      <c r="D1956" s="121" t="s">
        <v>5552</v>
      </c>
      <c r="E1956" s="127" t="s">
        <v>5830</v>
      </c>
      <c r="F1956" s="11"/>
      <c r="G1956" s="92"/>
    </row>
    <row r="1957" spans="1:7" s="33" customFormat="1" ht="14.25">
      <c r="A1957" s="17">
        <f t="shared" si="30"/>
        <v>1952</v>
      </c>
      <c r="B1957" s="4" t="s">
        <v>5586</v>
      </c>
      <c r="C1957" s="5" t="s">
        <v>5587</v>
      </c>
      <c r="D1957" s="121" t="s">
        <v>5588</v>
      </c>
      <c r="E1957" s="47" t="s">
        <v>1276</v>
      </c>
      <c r="F1957" s="11"/>
      <c r="G1957" s="92"/>
    </row>
    <row r="1958" spans="1:7" s="33" customFormat="1" ht="14.25">
      <c r="A1958" s="17">
        <f t="shared" si="30"/>
        <v>1953</v>
      </c>
      <c r="B1958" s="4" t="s">
        <v>5586</v>
      </c>
      <c r="C1958" s="5" t="s">
        <v>5587</v>
      </c>
      <c r="D1958" s="121" t="s">
        <v>5589</v>
      </c>
      <c r="E1958" s="47" t="s">
        <v>1276</v>
      </c>
      <c r="F1958" s="11"/>
      <c r="G1958" s="92"/>
    </row>
    <row r="1959" spans="1:7" s="33" customFormat="1" ht="14.25">
      <c r="A1959" s="17">
        <f t="shared" si="30"/>
        <v>1954</v>
      </c>
      <c r="B1959" s="4" t="s">
        <v>4256</v>
      </c>
      <c r="C1959" s="5" t="s">
        <v>2190</v>
      </c>
      <c r="D1959" s="121" t="s">
        <v>4257</v>
      </c>
      <c r="E1959" s="47" t="s">
        <v>1276</v>
      </c>
      <c r="F1959" s="11"/>
      <c r="G1959" s="92"/>
    </row>
    <row r="1960" spans="1:7" s="33" customFormat="1" ht="14.25">
      <c r="A1960" s="17">
        <f t="shared" si="30"/>
        <v>1955</v>
      </c>
      <c r="B1960" s="4" t="s">
        <v>4230</v>
      </c>
      <c r="C1960" s="5" t="s">
        <v>4250</v>
      </c>
      <c r="D1960" s="121" t="s">
        <v>4231</v>
      </c>
      <c r="E1960" s="57" t="s">
        <v>1276</v>
      </c>
      <c r="F1960" s="11"/>
      <c r="G1960" s="92"/>
    </row>
    <row r="1961" spans="1:7" s="33" customFormat="1" ht="14.25">
      <c r="A1961" s="17">
        <f t="shared" si="30"/>
        <v>1956</v>
      </c>
      <c r="B1961" s="4" t="s">
        <v>5591</v>
      </c>
      <c r="C1961" s="5" t="s">
        <v>5592</v>
      </c>
      <c r="D1961" s="121" t="s">
        <v>5593</v>
      </c>
      <c r="E1961" s="72" t="s">
        <v>1276</v>
      </c>
      <c r="F1961" s="11"/>
      <c r="G1961" s="92"/>
    </row>
    <row r="1962" spans="1:7" ht="14.25">
      <c r="A1962" s="17">
        <f t="shared" si="30"/>
        <v>1957</v>
      </c>
      <c r="B1962" s="4" t="s">
        <v>3528</v>
      </c>
      <c r="C1962" s="5" t="s">
        <v>2953</v>
      </c>
      <c r="D1962" s="121" t="s">
        <v>2075</v>
      </c>
      <c r="E1962" s="47" t="s">
        <v>1276</v>
      </c>
    </row>
    <row r="1963" spans="1:7" ht="14.25">
      <c r="A1963" s="17">
        <f t="shared" si="30"/>
        <v>1958</v>
      </c>
      <c r="B1963" s="4" t="s">
        <v>5582</v>
      </c>
      <c r="C1963" s="4" t="s">
        <v>5583</v>
      </c>
      <c r="D1963" s="179" t="s">
        <v>5584</v>
      </c>
      <c r="E1963" s="50" t="s">
        <v>1276</v>
      </c>
    </row>
    <row r="1964" spans="1:7" ht="14.25">
      <c r="A1964" s="17">
        <f t="shared" si="30"/>
        <v>1959</v>
      </c>
      <c r="B1964" s="4" t="s">
        <v>106</v>
      </c>
      <c r="C1964" s="5" t="s">
        <v>105</v>
      </c>
      <c r="D1964" s="121" t="s">
        <v>5585</v>
      </c>
      <c r="E1964" s="47" t="s">
        <v>1276</v>
      </c>
    </row>
    <row r="1965" spans="1:7" ht="14.25">
      <c r="A1965" s="17">
        <f t="shared" si="30"/>
        <v>1960</v>
      </c>
      <c r="B1965" s="4" t="s">
        <v>5553</v>
      </c>
      <c r="C1965" s="5"/>
      <c r="D1965" s="121" t="s">
        <v>107</v>
      </c>
      <c r="E1965" s="60" t="s">
        <v>1276</v>
      </c>
    </row>
    <row r="1966" spans="1:7" ht="14.25">
      <c r="A1966" s="17">
        <f t="shared" si="30"/>
        <v>1961</v>
      </c>
      <c r="B1966" s="4" t="s">
        <v>5573</v>
      </c>
      <c r="C1966" s="5"/>
      <c r="D1966" s="121" t="s">
        <v>5574</v>
      </c>
      <c r="E1966" s="60" t="s">
        <v>1276</v>
      </c>
    </row>
    <row r="1967" spans="1:7" ht="14.25">
      <c r="A1967" s="17">
        <f t="shared" si="30"/>
        <v>1962</v>
      </c>
      <c r="B1967" s="4" t="s">
        <v>110</v>
      </c>
      <c r="C1967" s="5" t="s">
        <v>109</v>
      </c>
      <c r="D1967" s="121" t="s">
        <v>108</v>
      </c>
      <c r="E1967" s="50" t="s">
        <v>1276</v>
      </c>
    </row>
    <row r="1968" spans="1:7" ht="14.25">
      <c r="A1968" s="17">
        <f t="shared" si="30"/>
        <v>1963</v>
      </c>
      <c r="B1968" s="4" t="s">
        <v>5594</v>
      </c>
      <c r="C1968" s="5" t="s">
        <v>1144</v>
      </c>
      <c r="D1968" s="121" t="s">
        <v>5789</v>
      </c>
      <c r="E1968" s="133" t="s">
        <v>5830</v>
      </c>
    </row>
    <row r="1969" spans="1:7" ht="14.25">
      <c r="A1969" s="17">
        <f t="shared" si="30"/>
        <v>1964</v>
      </c>
      <c r="B1969" s="4" t="s">
        <v>3941</v>
      </c>
      <c r="C1969" s="5" t="s">
        <v>5595</v>
      </c>
      <c r="D1969" s="121" t="s">
        <v>5596</v>
      </c>
      <c r="E1969" s="57" t="s">
        <v>1276</v>
      </c>
    </row>
    <row r="1970" spans="1:7" ht="14.25">
      <c r="A1970" s="17">
        <f t="shared" si="30"/>
        <v>1965</v>
      </c>
      <c r="B1970" s="4" t="s">
        <v>3941</v>
      </c>
      <c r="C1970" s="5" t="s">
        <v>1977</v>
      </c>
      <c r="D1970" s="121" t="s">
        <v>5597</v>
      </c>
      <c r="E1970" s="59" t="s">
        <v>1276</v>
      </c>
    </row>
    <row r="1971" spans="1:7" ht="14.25">
      <c r="A1971" s="17">
        <f t="shared" si="30"/>
        <v>1966</v>
      </c>
      <c r="B1971" s="4" t="s">
        <v>3941</v>
      </c>
      <c r="C1971" s="5" t="s">
        <v>4720</v>
      </c>
      <c r="D1971" s="121" t="s">
        <v>5554</v>
      </c>
      <c r="E1971" s="65" t="s">
        <v>1276</v>
      </c>
    </row>
    <row r="1972" spans="1:7" ht="14.25">
      <c r="A1972" s="17">
        <f t="shared" si="30"/>
        <v>1967</v>
      </c>
      <c r="B1972" s="4" t="s">
        <v>3941</v>
      </c>
      <c r="C1972" s="5" t="s">
        <v>4720</v>
      </c>
      <c r="D1972" s="121" t="s">
        <v>5555</v>
      </c>
      <c r="E1972" s="65" t="s">
        <v>1276</v>
      </c>
    </row>
    <row r="1973" spans="1:7" ht="14.25">
      <c r="A1973" s="17">
        <f t="shared" si="30"/>
        <v>1968</v>
      </c>
      <c r="B1973" s="4" t="s">
        <v>1016</v>
      </c>
      <c r="C1973" s="4" t="s">
        <v>1422</v>
      </c>
      <c r="D1973" s="179" t="s">
        <v>1017</v>
      </c>
      <c r="E1973" s="50" t="s">
        <v>1276</v>
      </c>
    </row>
    <row r="1974" spans="1:7" s="38" customFormat="1" ht="14.25">
      <c r="A1974" s="17">
        <f t="shared" si="30"/>
        <v>1969</v>
      </c>
      <c r="B1974" s="4" t="s">
        <v>721</v>
      </c>
      <c r="C1974" s="4" t="s">
        <v>722</v>
      </c>
      <c r="D1974" s="179" t="s">
        <v>723</v>
      </c>
      <c r="E1974" s="47" t="s">
        <v>1276</v>
      </c>
      <c r="F1974" s="11"/>
      <c r="G1974" s="92"/>
    </row>
    <row r="1975" spans="1:7" ht="14.25">
      <c r="A1975" s="17">
        <f t="shared" si="30"/>
        <v>1970</v>
      </c>
      <c r="B1975" s="4" t="s">
        <v>5598</v>
      </c>
      <c r="C1975" s="4" t="s">
        <v>5599</v>
      </c>
      <c r="D1975" s="179" t="s">
        <v>5600</v>
      </c>
      <c r="E1975" s="16" t="s">
        <v>1276</v>
      </c>
    </row>
    <row r="1976" spans="1:7" ht="14.25">
      <c r="A1976" s="17">
        <f t="shared" si="30"/>
        <v>1971</v>
      </c>
      <c r="B1976" s="4" t="s">
        <v>1992</v>
      </c>
      <c r="C1976" s="4" t="s">
        <v>595</v>
      </c>
      <c r="D1976" s="179" t="s">
        <v>596</v>
      </c>
      <c r="E1976" s="47" t="s">
        <v>1276</v>
      </c>
    </row>
    <row r="1977" spans="1:7" s="1" customFormat="1" ht="14.25">
      <c r="A1977" s="17">
        <f t="shared" si="30"/>
        <v>1972</v>
      </c>
      <c r="B1977" s="4" t="s">
        <v>1992</v>
      </c>
      <c r="C1977" s="5" t="s">
        <v>595</v>
      </c>
      <c r="D1977" s="121" t="s">
        <v>5556</v>
      </c>
      <c r="E1977" s="72" t="s">
        <v>1276</v>
      </c>
      <c r="F1977" s="11"/>
      <c r="G1977" s="92"/>
    </row>
    <row r="1978" spans="1:7" ht="14.25">
      <c r="A1978" s="17">
        <f t="shared" si="30"/>
        <v>1973</v>
      </c>
      <c r="B1978" s="4" t="s">
        <v>1992</v>
      </c>
      <c r="C1978" s="5" t="s">
        <v>595</v>
      </c>
      <c r="D1978" s="121" t="s">
        <v>5557</v>
      </c>
      <c r="E1978" s="72" t="s">
        <v>1276</v>
      </c>
    </row>
    <row r="1979" spans="1:7" ht="14.25">
      <c r="A1979" s="17">
        <f t="shared" si="30"/>
        <v>1974</v>
      </c>
      <c r="B1979" s="4" t="s">
        <v>1992</v>
      </c>
      <c r="C1979" s="5" t="s">
        <v>595</v>
      </c>
      <c r="D1979" s="121" t="s">
        <v>111</v>
      </c>
      <c r="E1979" s="50" t="s">
        <v>1276</v>
      </c>
    </row>
    <row r="1980" spans="1:7" ht="14.25">
      <c r="A1980" s="17">
        <f t="shared" si="30"/>
        <v>1975</v>
      </c>
      <c r="B1980" s="4" t="s">
        <v>4312</v>
      </c>
      <c r="C1980" s="4" t="s">
        <v>722</v>
      </c>
      <c r="D1980" s="179" t="s">
        <v>5558</v>
      </c>
      <c r="E1980" s="57" t="s">
        <v>1276</v>
      </c>
    </row>
    <row r="1981" spans="1:7" ht="25.5">
      <c r="A1981" s="17">
        <f t="shared" si="30"/>
        <v>1976</v>
      </c>
      <c r="B1981" s="4" t="s">
        <v>5578</v>
      </c>
      <c r="C1981" s="4" t="s">
        <v>5579</v>
      </c>
      <c r="D1981" s="179" t="s">
        <v>5580</v>
      </c>
      <c r="E1981" s="51" t="s">
        <v>1276</v>
      </c>
    </row>
    <row r="1982" spans="1:7" ht="25.5">
      <c r="A1982" s="17">
        <f t="shared" si="30"/>
        <v>1977</v>
      </c>
      <c r="B1982" s="4" t="s">
        <v>5578</v>
      </c>
      <c r="C1982" s="4" t="s">
        <v>5579</v>
      </c>
      <c r="D1982" s="179" t="s">
        <v>5581</v>
      </c>
      <c r="E1982" s="51" t="s">
        <v>1276</v>
      </c>
    </row>
    <row r="1983" spans="1:7" ht="14.25">
      <c r="A1983" s="17">
        <f t="shared" si="30"/>
        <v>1978</v>
      </c>
      <c r="B1983" s="4" t="s">
        <v>5601</v>
      </c>
      <c r="C1983" s="5" t="s">
        <v>1106</v>
      </c>
      <c r="D1983" s="121" t="s">
        <v>5602</v>
      </c>
      <c r="E1983" s="57" t="s">
        <v>1276</v>
      </c>
    </row>
    <row r="1984" spans="1:7" ht="14.25">
      <c r="A1984" s="17">
        <f t="shared" si="30"/>
        <v>1979</v>
      </c>
      <c r="B1984" s="4" t="s">
        <v>112</v>
      </c>
      <c r="C1984" s="5" t="s">
        <v>2891</v>
      </c>
      <c r="D1984" s="121" t="s">
        <v>3755</v>
      </c>
      <c r="E1984" s="50" t="s">
        <v>1276</v>
      </c>
    </row>
    <row r="1985" spans="1:5" ht="14.25">
      <c r="A1985" s="17">
        <f t="shared" si="30"/>
        <v>1980</v>
      </c>
      <c r="B1985" s="4" t="s">
        <v>112</v>
      </c>
      <c r="C1985" s="5" t="s">
        <v>2891</v>
      </c>
      <c r="D1985" s="121" t="s">
        <v>113</v>
      </c>
      <c r="E1985" s="50" t="s">
        <v>1276</v>
      </c>
    </row>
    <row r="1986" spans="1:5" ht="14.25">
      <c r="A1986" s="17">
        <f t="shared" si="30"/>
        <v>1981</v>
      </c>
      <c r="B1986" s="4" t="s">
        <v>112</v>
      </c>
      <c r="C1986" s="5" t="s">
        <v>2891</v>
      </c>
      <c r="D1986" s="121" t="s">
        <v>3756</v>
      </c>
      <c r="E1986" s="50" t="s">
        <v>1276</v>
      </c>
    </row>
    <row r="1987" spans="1:5" ht="14.25">
      <c r="A1987" s="17">
        <f t="shared" si="30"/>
        <v>1982</v>
      </c>
      <c r="B1987" s="4" t="s">
        <v>112</v>
      </c>
      <c r="C1987" s="5" t="s">
        <v>2891</v>
      </c>
      <c r="D1987" s="121" t="s">
        <v>3841</v>
      </c>
      <c r="E1987" s="50" t="s">
        <v>1276</v>
      </c>
    </row>
    <row r="1988" spans="1:5" ht="14.25">
      <c r="A1988" s="17">
        <f t="shared" si="30"/>
        <v>1983</v>
      </c>
      <c r="B1988" s="4" t="s">
        <v>114</v>
      </c>
      <c r="C1988" s="5" t="s">
        <v>115</v>
      </c>
      <c r="D1988" s="121" t="s">
        <v>5944</v>
      </c>
      <c r="E1988" s="72" t="s">
        <v>1276</v>
      </c>
    </row>
    <row r="1989" spans="1:5" ht="14.25">
      <c r="A1989" s="17">
        <f t="shared" si="30"/>
        <v>1984</v>
      </c>
      <c r="B1989" s="4" t="s">
        <v>1274</v>
      </c>
      <c r="C1989" s="5" t="s">
        <v>2288</v>
      </c>
      <c r="D1989" s="121" t="s">
        <v>1273</v>
      </c>
      <c r="E1989" s="47" t="s">
        <v>1276</v>
      </c>
    </row>
    <row r="1990" spans="1:5" ht="14.25">
      <c r="A1990" s="17">
        <f t="shared" ref="A1990:A2053" si="31">A1989+1</f>
        <v>1985</v>
      </c>
      <c r="B1990" s="4" t="s">
        <v>1274</v>
      </c>
      <c r="C1990" s="5" t="s">
        <v>2288</v>
      </c>
      <c r="D1990" s="121" t="s">
        <v>5603</v>
      </c>
      <c r="E1990" s="47" t="s">
        <v>1276</v>
      </c>
    </row>
    <row r="1991" spans="1:5" ht="14.25">
      <c r="A1991" s="17">
        <f t="shared" si="31"/>
        <v>1986</v>
      </c>
      <c r="B1991" s="4" t="s">
        <v>1274</v>
      </c>
      <c r="C1991" s="5" t="s">
        <v>2288</v>
      </c>
      <c r="D1991" s="121" t="s">
        <v>5604</v>
      </c>
      <c r="E1991" s="47" t="s">
        <v>1276</v>
      </c>
    </row>
    <row r="1992" spans="1:5" ht="14.25">
      <c r="A1992" s="17">
        <f t="shared" si="31"/>
        <v>1987</v>
      </c>
      <c r="B1992" s="4" t="s">
        <v>1274</v>
      </c>
      <c r="C1992" s="5" t="s">
        <v>2288</v>
      </c>
      <c r="D1992" s="121" t="s">
        <v>3896</v>
      </c>
      <c r="E1992" s="47" t="s">
        <v>1276</v>
      </c>
    </row>
    <row r="1993" spans="1:5" ht="14.25">
      <c r="A1993" s="17">
        <f t="shared" si="31"/>
        <v>1988</v>
      </c>
      <c r="B1993" s="4" t="s">
        <v>1274</v>
      </c>
      <c r="C1993" s="5" t="s">
        <v>2288</v>
      </c>
      <c r="D1993" s="121" t="s">
        <v>3283</v>
      </c>
      <c r="E1993" s="47" t="s">
        <v>1276</v>
      </c>
    </row>
    <row r="1994" spans="1:5" ht="14.25">
      <c r="A1994" s="17">
        <f t="shared" si="31"/>
        <v>1989</v>
      </c>
      <c r="B1994" s="4" t="s">
        <v>1274</v>
      </c>
      <c r="C1994" s="5" t="s">
        <v>2288</v>
      </c>
      <c r="D1994" s="121" t="s">
        <v>4048</v>
      </c>
      <c r="E1994" s="54" t="s">
        <v>1276</v>
      </c>
    </row>
    <row r="1995" spans="1:5" ht="14.25">
      <c r="A1995" s="17">
        <f t="shared" si="31"/>
        <v>1990</v>
      </c>
      <c r="B1995" s="4" t="s">
        <v>1274</v>
      </c>
      <c r="C1995" s="5" t="s">
        <v>2288</v>
      </c>
      <c r="D1995" s="121" t="s">
        <v>3895</v>
      </c>
      <c r="E1995" s="47" t="s">
        <v>1276</v>
      </c>
    </row>
    <row r="1996" spans="1:5" ht="14.25">
      <c r="A1996" s="17">
        <f t="shared" si="31"/>
        <v>1991</v>
      </c>
      <c r="B1996" s="4" t="s">
        <v>4074</v>
      </c>
      <c r="C1996" s="5" t="s">
        <v>2749</v>
      </c>
      <c r="D1996" s="183" t="s">
        <v>4549</v>
      </c>
      <c r="E1996" s="47" t="s">
        <v>1276</v>
      </c>
    </row>
    <row r="1997" spans="1:5" ht="14.25">
      <c r="A1997" s="17">
        <f t="shared" si="31"/>
        <v>1992</v>
      </c>
      <c r="B1997" s="4" t="s">
        <v>2711</v>
      </c>
      <c r="C1997" s="5" t="s">
        <v>2824</v>
      </c>
      <c r="D1997" s="121" t="s">
        <v>5559</v>
      </c>
      <c r="E1997" s="60" t="s">
        <v>1276</v>
      </c>
    </row>
    <row r="1998" spans="1:5" ht="14.25">
      <c r="A1998" s="17">
        <f t="shared" si="31"/>
        <v>1993</v>
      </c>
      <c r="B1998" s="4" t="s">
        <v>3904</v>
      </c>
      <c r="C1998" s="5" t="s">
        <v>1625</v>
      </c>
      <c r="D1998" s="121" t="s">
        <v>3905</v>
      </c>
      <c r="E1998" s="60" t="s">
        <v>1276</v>
      </c>
    </row>
    <row r="1999" spans="1:5" ht="14.25">
      <c r="A1999" s="17">
        <f t="shared" si="31"/>
        <v>1994</v>
      </c>
      <c r="B1999" s="4" t="s">
        <v>3904</v>
      </c>
      <c r="C1999" s="5" t="s">
        <v>1625</v>
      </c>
      <c r="D1999" s="121" t="s">
        <v>4215</v>
      </c>
      <c r="E1999" s="60" t="s">
        <v>1276</v>
      </c>
    </row>
    <row r="2000" spans="1:5" ht="14.25">
      <c r="A2000" s="17">
        <f t="shared" si="31"/>
        <v>1995</v>
      </c>
      <c r="B2000" s="4" t="s">
        <v>119</v>
      </c>
      <c r="C2000" s="5" t="s">
        <v>5605</v>
      </c>
      <c r="D2000" s="121" t="s">
        <v>5606</v>
      </c>
      <c r="E2000" s="47" t="s">
        <v>1276</v>
      </c>
    </row>
    <row r="2001" spans="1:5" ht="14.25">
      <c r="A2001" s="17">
        <f t="shared" si="31"/>
        <v>1996</v>
      </c>
      <c r="B2001" s="4" t="s">
        <v>2710</v>
      </c>
      <c r="C2001" s="5" t="s">
        <v>2759</v>
      </c>
      <c r="D2001" s="121" t="s">
        <v>2709</v>
      </c>
      <c r="E2001" s="47" t="s">
        <v>1276</v>
      </c>
    </row>
    <row r="2002" spans="1:5" ht="14.25">
      <c r="A2002" s="17">
        <f t="shared" si="31"/>
        <v>1997</v>
      </c>
      <c r="B2002" s="4" t="s">
        <v>2710</v>
      </c>
      <c r="C2002" s="5" t="s">
        <v>1706</v>
      </c>
      <c r="D2002" s="121" t="s">
        <v>4280</v>
      </c>
      <c r="E2002" s="50" t="s">
        <v>1276</v>
      </c>
    </row>
    <row r="2003" spans="1:5" ht="14.25">
      <c r="A2003" s="17">
        <f t="shared" si="31"/>
        <v>1998</v>
      </c>
      <c r="B2003" s="4" t="s">
        <v>2710</v>
      </c>
      <c r="C2003" s="5" t="s">
        <v>1706</v>
      </c>
      <c r="D2003" s="121" t="s">
        <v>3757</v>
      </c>
      <c r="E2003" s="50" t="s">
        <v>1276</v>
      </c>
    </row>
    <row r="2004" spans="1:5" ht="14.25">
      <c r="A2004" s="17">
        <f t="shared" si="31"/>
        <v>1999</v>
      </c>
      <c r="B2004" s="4" t="s">
        <v>5287</v>
      </c>
      <c r="C2004" s="4" t="s">
        <v>5288</v>
      </c>
      <c r="D2004" s="179" t="s">
        <v>5981</v>
      </c>
      <c r="E2004" s="133" t="s">
        <v>5830</v>
      </c>
    </row>
    <row r="2005" spans="1:5" ht="14.25">
      <c r="A2005" s="17">
        <f t="shared" si="31"/>
        <v>2000</v>
      </c>
      <c r="B2005" s="4" t="s">
        <v>5287</v>
      </c>
      <c r="C2005" s="4" t="s">
        <v>5288</v>
      </c>
      <c r="D2005" s="179" t="s">
        <v>4279</v>
      </c>
      <c r="E2005" s="47" t="s">
        <v>1276</v>
      </c>
    </row>
    <row r="2006" spans="1:5" ht="14.25">
      <c r="A2006" s="17">
        <f t="shared" si="31"/>
        <v>2001</v>
      </c>
      <c r="B2006" s="4" t="s">
        <v>5287</v>
      </c>
      <c r="C2006" s="4" t="s">
        <v>5288</v>
      </c>
      <c r="D2006" s="179" t="s">
        <v>5872</v>
      </c>
      <c r="E2006" s="133" t="s">
        <v>5830</v>
      </c>
    </row>
    <row r="2007" spans="1:5" ht="14.25">
      <c r="A2007" s="17">
        <f t="shared" si="31"/>
        <v>2002</v>
      </c>
      <c r="B2007" s="4" t="s">
        <v>5287</v>
      </c>
      <c r="C2007" s="4" t="s">
        <v>5288</v>
      </c>
      <c r="D2007" s="179" t="s">
        <v>5607</v>
      </c>
      <c r="E2007" s="47" t="s">
        <v>1276</v>
      </c>
    </row>
    <row r="2008" spans="1:5" ht="14.25">
      <c r="A2008" s="17">
        <f t="shared" si="31"/>
        <v>2003</v>
      </c>
      <c r="B2008" s="4" t="s">
        <v>5287</v>
      </c>
      <c r="C2008" s="4" t="s">
        <v>5288</v>
      </c>
      <c r="D2008" s="179" t="s">
        <v>2713</v>
      </c>
      <c r="E2008" s="47" t="s">
        <v>1276</v>
      </c>
    </row>
    <row r="2009" spans="1:5" ht="14.25">
      <c r="A2009" s="17">
        <f t="shared" si="31"/>
        <v>2004</v>
      </c>
      <c r="B2009" s="4" t="s">
        <v>2714</v>
      </c>
      <c r="C2009" s="4" t="s">
        <v>2845</v>
      </c>
      <c r="D2009" s="179" t="s">
        <v>5790</v>
      </c>
      <c r="E2009" s="47" t="s">
        <v>1276</v>
      </c>
    </row>
    <row r="2010" spans="1:5" ht="14.25">
      <c r="A2010" s="17">
        <f t="shared" si="31"/>
        <v>2005</v>
      </c>
      <c r="B2010" s="4" t="s">
        <v>2714</v>
      </c>
      <c r="C2010" s="4" t="s">
        <v>2845</v>
      </c>
      <c r="D2010" s="179" t="s">
        <v>4099</v>
      </c>
      <c r="E2010" s="47" t="s">
        <v>1276</v>
      </c>
    </row>
    <row r="2011" spans="1:5" ht="14.25">
      <c r="A2011" s="17">
        <f t="shared" si="31"/>
        <v>2006</v>
      </c>
      <c r="B2011" s="4" t="s">
        <v>2714</v>
      </c>
      <c r="C2011" s="4" t="s">
        <v>2845</v>
      </c>
      <c r="D2011" s="179" t="s">
        <v>5608</v>
      </c>
      <c r="E2011" s="133" t="s">
        <v>5830</v>
      </c>
    </row>
    <row r="2012" spans="1:5" ht="14.25">
      <c r="A2012" s="17">
        <f t="shared" si="31"/>
        <v>2007</v>
      </c>
      <c r="B2012" s="4" t="s">
        <v>2714</v>
      </c>
      <c r="C2012" s="5" t="s">
        <v>2845</v>
      </c>
      <c r="D2012" s="179" t="s">
        <v>5560</v>
      </c>
      <c r="E2012" s="133" t="s">
        <v>5830</v>
      </c>
    </row>
    <row r="2013" spans="1:5" ht="14.25">
      <c r="A2013" s="17">
        <f t="shared" si="31"/>
        <v>2008</v>
      </c>
      <c r="B2013" s="4" t="s">
        <v>2714</v>
      </c>
      <c r="C2013" s="4" t="s">
        <v>2845</v>
      </c>
      <c r="D2013" s="179" t="s">
        <v>3758</v>
      </c>
      <c r="E2013" s="51" t="s">
        <v>1276</v>
      </c>
    </row>
    <row r="2014" spans="1:5" ht="14.25">
      <c r="A2014" s="17">
        <f t="shared" si="31"/>
        <v>2009</v>
      </c>
      <c r="B2014" s="4" t="s">
        <v>2714</v>
      </c>
      <c r="C2014" s="4" t="s">
        <v>2845</v>
      </c>
      <c r="D2014" s="179" t="s">
        <v>1107</v>
      </c>
      <c r="E2014" s="53" t="s">
        <v>1276</v>
      </c>
    </row>
    <row r="2015" spans="1:5" ht="14.25">
      <c r="A2015" s="17">
        <f t="shared" si="31"/>
        <v>2010</v>
      </c>
      <c r="B2015" s="4" t="s">
        <v>2714</v>
      </c>
      <c r="C2015" s="4" t="s">
        <v>2845</v>
      </c>
      <c r="D2015" s="179" t="s">
        <v>5561</v>
      </c>
      <c r="E2015" s="51" t="s">
        <v>1276</v>
      </c>
    </row>
    <row r="2016" spans="1:5" ht="14.25">
      <c r="A2016" s="17">
        <f t="shared" si="31"/>
        <v>2011</v>
      </c>
      <c r="B2016" s="4" t="s">
        <v>2714</v>
      </c>
      <c r="C2016" s="4" t="s">
        <v>2845</v>
      </c>
      <c r="D2016" s="179" t="s">
        <v>5791</v>
      </c>
      <c r="E2016" s="53" t="s">
        <v>1276</v>
      </c>
    </row>
    <row r="2017" spans="1:7" ht="14.25">
      <c r="A2017" s="17">
        <f t="shared" si="31"/>
        <v>2012</v>
      </c>
      <c r="B2017" s="4" t="s">
        <v>2714</v>
      </c>
      <c r="C2017" s="4" t="s">
        <v>2845</v>
      </c>
      <c r="D2017" s="179" t="s">
        <v>5609</v>
      </c>
      <c r="E2017" s="53" t="s">
        <v>1276</v>
      </c>
    </row>
    <row r="2018" spans="1:7" ht="14.25">
      <c r="A2018" s="17">
        <f t="shared" si="31"/>
        <v>2013</v>
      </c>
      <c r="B2018" s="4" t="s">
        <v>2714</v>
      </c>
      <c r="C2018" s="4" t="s">
        <v>2845</v>
      </c>
      <c r="D2018" s="179" t="s">
        <v>5562</v>
      </c>
      <c r="E2018" s="133" t="s">
        <v>5830</v>
      </c>
    </row>
    <row r="2019" spans="1:7" s="1" customFormat="1" ht="14.25">
      <c r="A2019" s="17">
        <f t="shared" si="31"/>
        <v>2014</v>
      </c>
      <c r="B2019" s="4" t="s">
        <v>2714</v>
      </c>
      <c r="C2019" s="4" t="s">
        <v>2845</v>
      </c>
      <c r="D2019" s="179" t="s">
        <v>5563</v>
      </c>
      <c r="E2019" s="53" t="s">
        <v>1276</v>
      </c>
      <c r="F2019" s="11"/>
      <c r="G2019" s="92"/>
    </row>
    <row r="2020" spans="1:7" s="1" customFormat="1" ht="14.25">
      <c r="A2020" s="17">
        <f t="shared" si="31"/>
        <v>2015</v>
      </c>
      <c r="B2020" s="4" t="s">
        <v>1153</v>
      </c>
      <c r="C2020" s="5" t="s">
        <v>7573</v>
      </c>
      <c r="D2020" s="121" t="s">
        <v>1154</v>
      </c>
      <c r="E2020" s="47" t="s">
        <v>1276</v>
      </c>
      <c r="F2020" s="11"/>
      <c r="G2020" s="92"/>
    </row>
    <row r="2021" spans="1:7" s="1" customFormat="1" ht="14.25">
      <c r="A2021" s="17">
        <f t="shared" si="31"/>
        <v>2016</v>
      </c>
      <c r="B2021" s="4" t="s">
        <v>1153</v>
      </c>
      <c r="C2021" s="5" t="s">
        <v>7573</v>
      </c>
      <c r="D2021" s="121" t="s">
        <v>724</v>
      </c>
      <c r="E2021" s="47" t="s">
        <v>1276</v>
      </c>
      <c r="F2021" s="11"/>
      <c r="G2021" s="92"/>
    </row>
    <row r="2022" spans="1:7" s="1" customFormat="1" ht="14.25">
      <c r="A2022" s="17">
        <f t="shared" si="31"/>
        <v>2017</v>
      </c>
      <c r="B2022" s="4" t="s">
        <v>1153</v>
      </c>
      <c r="C2022" s="5" t="s">
        <v>7573</v>
      </c>
      <c r="D2022" s="121" t="s">
        <v>7572</v>
      </c>
      <c r="E2022" s="47" t="s">
        <v>1276</v>
      </c>
      <c r="F2022" s="11"/>
      <c r="G2022" s="92"/>
    </row>
    <row r="2023" spans="1:7" ht="14.25">
      <c r="A2023" s="17">
        <f t="shared" si="31"/>
        <v>2018</v>
      </c>
      <c r="B2023" s="4" t="s">
        <v>5610</v>
      </c>
      <c r="C2023" s="5" t="s">
        <v>5611</v>
      </c>
      <c r="D2023" s="121" t="s">
        <v>5612</v>
      </c>
      <c r="E2023" s="47" t="s">
        <v>1276</v>
      </c>
    </row>
    <row r="2024" spans="1:7" ht="14.25">
      <c r="A2024" s="17">
        <f t="shared" si="31"/>
        <v>2019</v>
      </c>
      <c r="B2024" s="4" t="s">
        <v>1396</v>
      </c>
      <c r="C2024" s="5" t="s">
        <v>2579</v>
      </c>
      <c r="D2024" s="121" t="s">
        <v>3284</v>
      </c>
      <c r="E2024" s="50" t="s">
        <v>1276</v>
      </c>
    </row>
    <row r="2025" spans="1:7" ht="14.25">
      <c r="A2025" s="17">
        <f t="shared" si="31"/>
        <v>2020</v>
      </c>
      <c r="B2025" s="4" t="s">
        <v>1396</v>
      </c>
      <c r="C2025" s="5" t="s">
        <v>1397</v>
      </c>
      <c r="D2025" s="121" t="s">
        <v>1398</v>
      </c>
      <c r="E2025" s="50" t="s">
        <v>1276</v>
      </c>
    </row>
    <row r="2026" spans="1:7" ht="14.25">
      <c r="A2026" s="17">
        <f t="shared" si="31"/>
        <v>2021</v>
      </c>
      <c r="B2026" s="4" t="s">
        <v>5613</v>
      </c>
      <c r="C2026" s="5" t="s">
        <v>491</v>
      </c>
      <c r="D2026" s="121" t="s">
        <v>5614</v>
      </c>
      <c r="E2026" s="51" t="s">
        <v>1276</v>
      </c>
    </row>
    <row r="2027" spans="1:7" ht="14.25">
      <c r="A2027" s="17">
        <f t="shared" si="31"/>
        <v>2022</v>
      </c>
      <c r="B2027" s="4" t="s">
        <v>5615</v>
      </c>
      <c r="C2027" s="5" t="s">
        <v>2561</v>
      </c>
      <c r="D2027" s="121" t="s">
        <v>5616</v>
      </c>
      <c r="E2027" s="57" t="s">
        <v>1276</v>
      </c>
    </row>
    <row r="2028" spans="1:7" ht="14.25">
      <c r="A2028" s="17">
        <f t="shared" si="31"/>
        <v>2023</v>
      </c>
      <c r="B2028" s="4" t="s">
        <v>1341</v>
      </c>
      <c r="C2028" s="5" t="s">
        <v>1692</v>
      </c>
      <c r="D2028" s="121" t="s">
        <v>1109</v>
      </c>
      <c r="E2028" s="50" t="s">
        <v>1276</v>
      </c>
    </row>
    <row r="2029" spans="1:7" ht="14.25">
      <c r="A2029" s="17">
        <f t="shared" si="31"/>
        <v>2024</v>
      </c>
      <c r="B2029" s="4" t="s">
        <v>1341</v>
      </c>
      <c r="C2029" s="5" t="s">
        <v>5564</v>
      </c>
      <c r="D2029" s="121" t="s">
        <v>4258</v>
      </c>
      <c r="E2029" s="50" t="s">
        <v>1276</v>
      </c>
    </row>
    <row r="2030" spans="1:7" ht="27.75">
      <c r="A2030" s="17">
        <f t="shared" si="31"/>
        <v>2025</v>
      </c>
      <c r="B2030" s="4" t="s">
        <v>1341</v>
      </c>
      <c r="C2030" s="5" t="s">
        <v>1342</v>
      </c>
      <c r="D2030" s="188" t="s">
        <v>5907</v>
      </c>
      <c r="E2030" s="50" t="s">
        <v>1276</v>
      </c>
    </row>
    <row r="2031" spans="1:7" ht="14.25">
      <c r="A2031" s="17">
        <f t="shared" si="31"/>
        <v>2026</v>
      </c>
      <c r="B2031" s="4" t="s">
        <v>1341</v>
      </c>
      <c r="C2031" s="5" t="s">
        <v>1342</v>
      </c>
      <c r="D2031" s="121" t="s">
        <v>2576</v>
      </c>
      <c r="E2031" s="50" t="s">
        <v>1276</v>
      </c>
    </row>
    <row r="2032" spans="1:7" ht="14.25">
      <c r="A2032" s="17">
        <f t="shared" si="31"/>
        <v>2027</v>
      </c>
      <c r="B2032" s="4" t="s">
        <v>1341</v>
      </c>
      <c r="C2032" s="5" t="s">
        <v>1342</v>
      </c>
      <c r="D2032" s="121" t="s">
        <v>5565</v>
      </c>
      <c r="E2032" s="50" t="s">
        <v>1276</v>
      </c>
    </row>
    <row r="2033" spans="1:5" ht="14.25">
      <c r="A2033" s="17">
        <f t="shared" si="31"/>
        <v>2028</v>
      </c>
      <c r="B2033" s="4" t="s">
        <v>1341</v>
      </c>
      <c r="C2033" s="5" t="s">
        <v>1342</v>
      </c>
      <c r="D2033" s="121" t="s">
        <v>5566</v>
      </c>
      <c r="E2033" s="50" t="s">
        <v>1276</v>
      </c>
    </row>
    <row r="2034" spans="1:5" ht="14.25">
      <c r="A2034" s="17">
        <f t="shared" si="31"/>
        <v>2029</v>
      </c>
      <c r="B2034" s="4" t="s">
        <v>1341</v>
      </c>
      <c r="C2034" s="5" t="s">
        <v>1342</v>
      </c>
      <c r="D2034" s="121" t="s">
        <v>5567</v>
      </c>
      <c r="E2034" s="50" t="s">
        <v>1276</v>
      </c>
    </row>
    <row r="2035" spans="1:5" ht="14.25">
      <c r="A2035" s="17">
        <f t="shared" si="31"/>
        <v>2030</v>
      </c>
      <c r="B2035" s="4" t="s">
        <v>1341</v>
      </c>
      <c r="C2035" s="5" t="s">
        <v>1342</v>
      </c>
      <c r="D2035" s="121" t="s">
        <v>5568</v>
      </c>
      <c r="E2035" s="50" t="s">
        <v>1276</v>
      </c>
    </row>
    <row r="2036" spans="1:5" ht="14.25">
      <c r="A2036" s="17">
        <f t="shared" si="31"/>
        <v>2031</v>
      </c>
      <c r="B2036" s="4" t="s">
        <v>1341</v>
      </c>
      <c r="C2036" s="5" t="s">
        <v>1342</v>
      </c>
      <c r="D2036" s="121" t="s">
        <v>5569</v>
      </c>
      <c r="E2036" s="50" t="s">
        <v>1276</v>
      </c>
    </row>
    <row r="2037" spans="1:5" ht="14.25">
      <c r="A2037" s="17">
        <f t="shared" si="31"/>
        <v>2032</v>
      </c>
      <c r="B2037" s="4" t="s">
        <v>1341</v>
      </c>
      <c r="C2037" s="5" t="s">
        <v>1342</v>
      </c>
      <c r="D2037" s="121" t="s">
        <v>5570</v>
      </c>
      <c r="E2037" s="50" t="s">
        <v>1276</v>
      </c>
    </row>
    <row r="2038" spans="1:5" ht="14.25">
      <c r="A2038" s="17">
        <f t="shared" si="31"/>
        <v>2033</v>
      </c>
      <c r="B2038" s="4" t="s">
        <v>1341</v>
      </c>
      <c r="C2038" s="5" t="s">
        <v>1342</v>
      </c>
      <c r="D2038" s="121" t="s">
        <v>5982</v>
      </c>
      <c r="E2038" s="50" t="s">
        <v>1276</v>
      </c>
    </row>
    <row r="2039" spans="1:5" ht="14.25">
      <c r="A2039" s="17">
        <f t="shared" si="31"/>
        <v>2034</v>
      </c>
      <c r="B2039" s="4" t="s">
        <v>1341</v>
      </c>
      <c r="C2039" s="5" t="s">
        <v>1342</v>
      </c>
      <c r="D2039" s="121" t="s">
        <v>5983</v>
      </c>
      <c r="E2039" s="50" t="s">
        <v>1276</v>
      </c>
    </row>
    <row r="2040" spans="1:5" ht="14.25">
      <c r="A2040" s="17">
        <f t="shared" si="31"/>
        <v>2035</v>
      </c>
      <c r="B2040" s="4" t="s">
        <v>1341</v>
      </c>
      <c r="C2040" s="5" t="s">
        <v>1342</v>
      </c>
      <c r="D2040" s="121" t="s">
        <v>5571</v>
      </c>
      <c r="E2040" s="50" t="s">
        <v>1276</v>
      </c>
    </row>
    <row r="2041" spans="1:5" ht="14.25">
      <c r="A2041" s="17">
        <f t="shared" si="31"/>
        <v>2036</v>
      </c>
      <c r="B2041" s="4" t="s">
        <v>1341</v>
      </c>
      <c r="C2041" s="5" t="s">
        <v>1342</v>
      </c>
      <c r="D2041" s="121" t="s">
        <v>5572</v>
      </c>
      <c r="E2041" s="143" t="s">
        <v>5830</v>
      </c>
    </row>
    <row r="2042" spans="1:5" ht="14.25">
      <c r="A2042" s="17">
        <f t="shared" si="31"/>
        <v>2037</v>
      </c>
      <c r="B2042" s="4" t="s">
        <v>1341</v>
      </c>
      <c r="C2042" s="5" t="s">
        <v>1342</v>
      </c>
      <c r="D2042" s="121" t="s">
        <v>1114</v>
      </c>
      <c r="E2042" s="50" t="s">
        <v>1276</v>
      </c>
    </row>
    <row r="2043" spans="1:5" ht="14.25">
      <c r="A2043" s="17">
        <f t="shared" si="31"/>
        <v>2038</v>
      </c>
      <c r="B2043" s="4" t="s">
        <v>1341</v>
      </c>
      <c r="C2043" s="5" t="s">
        <v>1342</v>
      </c>
      <c r="D2043" s="121" t="s">
        <v>5622</v>
      </c>
      <c r="E2043" s="50" t="s">
        <v>1276</v>
      </c>
    </row>
    <row r="2044" spans="1:5" ht="14.25">
      <c r="A2044" s="17">
        <f t="shared" si="31"/>
        <v>2039</v>
      </c>
      <c r="B2044" s="4" t="s">
        <v>1341</v>
      </c>
      <c r="C2044" s="5" t="s">
        <v>1342</v>
      </c>
      <c r="D2044" s="121" t="s">
        <v>1275</v>
      </c>
      <c r="E2044" s="50" t="s">
        <v>1276</v>
      </c>
    </row>
    <row r="2045" spans="1:5" ht="14.25">
      <c r="A2045" s="17">
        <f t="shared" si="31"/>
        <v>2040</v>
      </c>
      <c r="B2045" s="4" t="s">
        <v>1341</v>
      </c>
      <c r="C2045" s="5" t="s">
        <v>1342</v>
      </c>
      <c r="D2045" s="121" t="s">
        <v>1112</v>
      </c>
      <c r="E2045" s="50" t="s">
        <v>1276</v>
      </c>
    </row>
    <row r="2046" spans="1:5" ht="14.25">
      <c r="A2046" s="17">
        <f t="shared" si="31"/>
        <v>2041</v>
      </c>
      <c r="B2046" s="4" t="s">
        <v>1341</v>
      </c>
      <c r="C2046" s="5" t="s">
        <v>1342</v>
      </c>
      <c r="D2046" s="121" t="s">
        <v>5618</v>
      </c>
      <c r="E2046" s="50" t="s">
        <v>1276</v>
      </c>
    </row>
    <row r="2047" spans="1:5" ht="14.25">
      <c r="A2047" s="17">
        <f t="shared" si="31"/>
        <v>2042</v>
      </c>
      <c r="B2047" s="4" t="s">
        <v>1341</v>
      </c>
      <c r="C2047" s="5" t="s">
        <v>1342</v>
      </c>
      <c r="D2047" s="121" t="s">
        <v>5621</v>
      </c>
      <c r="E2047" s="50" t="s">
        <v>1276</v>
      </c>
    </row>
    <row r="2048" spans="1:5" ht="14.25">
      <c r="A2048" s="17">
        <f t="shared" si="31"/>
        <v>2043</v>
      </c>
      <c r="B2048" s="4" t="s">
        <v>1341</v>
      </c>
      <c r="C2048" s="5" t="s">
        <v>1342</v>
      </c>
      <c r="D2048" s="121" t="s">
        <v>5619</v>
      </c>
      <c r="E2048" s="50" t="s">
        <v>1276</v>
      </c>
    </row>
    <row r="2049" spans="1:7" ht="14.25">
      <c r="A2049" s="17">
        <f t="shared" si="31"/>
        <v>2044</v>
      </c>
      <c r="B2049" s="4" t="s">
        <v>1341</v>
      </c>
      <c r="C2049" s="5" t="s">
        <v>1342</v>
      </c>
      <c r="D2049" s="121" t="s">
        <v>5617</v>
      </c>
      <c r="E2049" s="50" t="s">
        <v>1276</v>
      </c>
    </row>
    <row r="2050" spans="1:7" ht="14.25">
      <c r="A2050" s="17">
        <f t="shared" si="31"/>
        <v>2045</v>
      </c>
      <c r="B2050" s="4" t="s">
        <v>1341</v>
      </c>
      <c r="C2050" s="5" t="s">
        <v>1342</v>
      </c>
      <c r="D2050" s="121" t="s">
        <v>5620</v>
      </c>
      <c r="E2050" s="50" t="s">
        <v>1276</v>
      </c>
    </row>
    <row r="2051" spans="1:7" ht="14.25">
      <c r="A2051" s="17">
        <f t="shared" si="31"/>
        <v>2046</v>
      </c>
      <c r="B2051" s="4" t="s">
        <v>1341</v>
      </c>
      <c r="C2051" s="5" t="s">
        <v>1342</v>
      </c>
      <c r="D2051" s="121" t="s">
        <v>1111</v>
      </c>
      <c r="E2051" s="50" t="s">
        <v>1276</v>
      </c>
    </row>
    <row r="2052" spans="1:7" ht="14.25">
      <c r="A2052" s="17">
        <f t="shared" si="31"/>
        <v>2047</v>
      </c>
      <c r="B2052" s="4" t="s">
        <v>1341</v>
      </c>
      <c r="C2052" s="5" t="s">
        <v>1342</v>
      </c>
      <c r="D2052" s="121" t="s">
        <v>1113</v>
      </c>
      <c r="E2052" s="50" t="s">
        <v>1276</v>
      </c>
    </row>
    <row r="2053" spans="1:7" ht="14.25">
      <c r="A2053" s="17">
        <f t="shared" si="31"/>
        <v>2048</v>
      </c>
      <c r="B2053" s="4" t="s">
        <v>7085</v>
      </c>
      <c r="C2053" s="4" t="s">
        <v>7084</v>
      </c>
      <c r="D2053" s="179" t="s">
        <v>3383</v>
      </c>
      <c r="E2053" s="47" t="s">
        <v>1276</v>
      </c>
    </row>
    <row r="2054" spans="1:7" ht="14.25">
      <c r="A2054" s="17">
        <f t="shared" ref="A2054:A2117" si="32">A2053+1</f>
        <v>2049</v>
      </c>
      <c r="B2054" s="4" t="s">
        <v>2946</v>
      </c>
      <c r="C2054" s="5" t="s">
        <v>2958</v>
      </c>
      <c r="D2054" s="121" t="s">
        <v>6095</v>
      </c>
      <c r="E2054" s="59" t="s">
        <v>1276</v>
      </c>
      <c r="G2054" s="92">
        <v>1997</v>
      </c>
    </row>
    <row r="2055" spans="1:7" ht="14.25">
      <c r="A2055" s="17">
        <f t="shared" si="32"/>
        <v>2050</v>
      </c>
      <c r="B2055" s="4" t="s">
        <v>2946</v>
      </c>
      <c r="C2055" s="5" t="s">
        <v>2958</v>
      </c>
      <c r="D2055" s="121" t="s">
        <v>6093</v>
      </c>
      <c r="E2055" s="47" t="s">
        <v>1276</v>
      </c>
      <c r="G2055" s="92">
        <v>2008</v>
      </c>
    </row>
    <row r="2056" spans="1:7" ht="14.25">
      <c r="A2056" s="17">
        <f t="shared" si="32"/>
        <v>2051</v>
      </c>
      <c r="B2056" s="4" t="s">
        <v>2946</v>
      </c>
      <c r="C2056" s="5" t="s">
        <v>2958</v>
      </c>
      <c r="D2056" s="121" t="s">
        <v>4018</v>
      </c>
      <c r="E2056" s="57" t="s">
        <v>1276</v>
      </c>
      <c r="G2056" s="92">
        <v>2004</v>
      </c>
    </row>
    <row r="2057" spans="1:7" ht="14.25">
      <c r="A2057" s="17">
        <f t="shared" si="32"/>
        <v>2052</v>
      </c>
      <c r="B2057" s="4" t="s">
        <v>2946</v>
      </c>
      <c r="C2057" s="5" t="s">
        <v>2958</v>
      </c>
      <c r="D2057" s="121" t="s">
        <v>1060</v>
      </c>
      <c r="E2057" s="47" t="s">
        <v>1276</v>
      </c>
      <c r="G2057" s="92">
        <v>1999</v>
      </c>
    </row>
    <row r="2058" spans="1:7" ht="14.25">
      <c r="A2058" s="17">
        <f t="shared" si="32"/>
        <v>2053</v>
      </c>
      <c r="B2058" s="4" t="s">
        <v>2946</v>
      </c>
      <c r="C2058" s="5" t="s">
        <v>2958</v>
      </c>
      <c r="D2058" s="121" t="s">
        <v>6092</v>
      </c>
      <c r="E2058" s="57" t="s">
        <v>1276</v>
      </c>
      <c r="G2058" s="92">
        <v>2001</v>
      </c>
    </row>
    <row r="2059" spans="1:7" ht="14.25">
      <c r="A2059" s="17">
        <f t="shared" si="32"/>
        <v>2054</v>
      </c>
      <c r="B2059" s="4" t="s">
        <v>2946</v>
      </c>
      <c r="C2059" s="5" t="s">
        <v>2958</v>
      </c>
      <c r="D2059" s="121" t="s">
        <v>1061</v>
      </c>
      <c r="E2059" s="47" t="s">
        <v>1276</v>
      </c>
      <c r="G2059" s="92">
        <v>2002</v>
      </c>
    </row>
    <row r="2060" spans="1:7" ht="14.25">
      <c r="A2060" s="17">
        <f t="shared" si="32"/>
        <v>2055</v>
      </c>
      <c r="B2060" s="4" t="s">
        <v>2946</v>
      </c>
      <c r="C2060" s="5" t="s">
        <v>2958</v>
      </c>
      <c r="D2060" s="121" t="s">
        <v>6094</v>
      </c>
      <c r="E2060" s="47" t="s">
        <v>1276</v>
      </c>
      <c r="G2060" s="92">
        <v>1995</v>
      </c>
    </row>
    <row r="2061" spans="1:7" ht="14.25">
      <c r="A2061" s="17">
        <f t="shared" si="32"/>
        <v>2056</v>
      </c>
      <c r="B2061" s="4" t="s">
        <v>6107</v>
      </c>
      <c r="C2061" s="5" t="s">
        <v>6108</v>
      </c>
      <c r="D2061" s="121" t="s">
        <v>6109</v>
      </c>
      <c r="E2061" s="47" t="s">
        <v>1276</v>
      </c>
      <c r="G2061" s="92">
        <v>2002</v>
      </c>
    </row>
    <row r="2062" spans="1:7" ht="14.25">
      <c r="A2062" s="17">
        <f t="shared" si="32"/>
        <v>2057</v>
      </c>
      <c r="B2062" s="4" t="s">
        <v>6110</v>
      </c>
      <c r="C2062" s="5" t="s">
        <v>6111</v>
      </c>
      <c r="D2062" s="121" t="s">
        <v>6112</v>
      </c>
      <c r="E2062" s="89" t="s">
        <v>1276</v>
      </c>
    </row>
    <row r="2063" spans="1:7" ht="14.25">
      <c r="A2063" s="17">
        <f t="shared" si="32"/>
        <v>2058</v>
      </c>
      <c r="B2063" s="4" t="s">
        <v>1115</v>
      </c>
      <c r="C2063" s="5" t="s">
        <v>1116</v>
      </c>
      <c r="D2063" s="121" t="s">
        <v>6096</v>
      </c>
      <c r="E2063" s="59" t="s">
        <v>1276</v>
      </c>
    </row>
    <row r="2064" spans="1:7" ht="14.25">
      <c r="A2064" s="17">
        <f t="shared" si="32"/>
        <v>2059</v>
      </c>
      <c r="B2064" s="4" t="s">
        <v>1115</v>
      </c>
      <c r="C2064" s="5" t="s">
        <v>1116</v>
      </c>
      <c r="D2064" s="121" t="s">
        <v>1117</v>
      </c>
      <c r="E2064" s="59" t="s">
        <v>1276</v>
      </c>
    </row>
    <row r="2065" spans="1:7" ht="14.25">
      <c r="A2065" s="17">
        <f t="shared" si="32"/>
        <v>2060</v>
      </c>
      <c r="B2065" s="4" t="s">
        <v>1115</v>
      </c>
      <c r="C2065" s="5" t="s">
        <v>1116</v>
      </c>
      <c r="D2065" s="121" t="s">
        <v>6103</v>
      </c>
      <c r="E2065" s="89" t="s">
        <v>1276</v>
      </c>
      <c r="G2065" s="92">
        <v>1984</v>
      </c>
    </row>
    <row r="2066" spans="1:7" ht="14.25">
      <c r="A2066" s="17">
        <f t="shared" si="32"/>
        <v>2061</v>
      </c>
      <c r="B2066" s="4" t="s">
        <v>1115</v>
      </c>
      <c r="C2066" s="5" t="s">
        <v>1116</v>
      </c>
      <c r="D2066" s="121" t="s">
        <v>6104</v>
      </c>
      <c r="E2066" s="89" t="s">
        <v>1276</v>
      </c>
    </row>
    <row r="2067" spans="1:7" s="1" customFormat="1" ht="14.25">
      <c r="A2067" s="17">
        <f t="shared" si="32"/>
        <v>2062</v>
      </c>
      <c r="B2067" s="4" t="s">
        <v>1115</v>
      </c>
      <c r="C2067" s="5" t="s">
        <v>1116</v>
      </c>
      <c r="D2067" s="121" t="s">
        <v>1119</v>
      </c>
      <c r="E2067" s="59" t="s">
        <v>1276</v>
      </c>
      <c r="F2067" s="11"/>
      <c r="G2067" s="92"/>
    </row>
    <row r="2068" spans="1:7" s="1" customFormat="1" ht="25.5">
      <c r="A2068" s="17">
        <f t="shared" si="32"/>
        <v>2063</v>
      </c>
      <c r="B2068" s="4" t="s">
        <v>1115</v>
      </c>
      <c r="C2068" s="5" t="s">
        <v>1116</v>
      </c>
      <c r="D2068" s="121" t="s">
        <v>6098</v>
      </c>
      <c r="E2068" s="59" t="s">
        <v>1276</v>
      </c>
      <c r="F2068" s="11"/>
      <c r="G2068" s="92">
        <v>1967</v>
      </c>
    </row>
    <row r="2069" spans="1:7" s="1" customFormat="1" ht="14.25">
      <c r="A2069" s="17">
        <f t="shared" si="32"/>
        <v>2064</v>
      </c>
      <c r="B2069" s="4" t="s">
        <v>1115</v>
      </c>
      <c r="C2069" s="5" t="s">
        <v>1116</v>
      </c>
      <c r="D2069" s="121" t="s">
        <v>6097</v>
      </c>
      <c r="E2069" s="59" t="s">
        <v>1276</v>
      </c>
      <c r="F2069" s="11"/>
      <c r="G2069" s="92"/>
    </row>
    <row r="2070" spans="1:7" s="1" customFormat="1" ht="14.25">
      <c r="A2070" s="17">
        <f t="shared" si="32"/>
        <v>2065</v>
      </c>
      <c r="B2070" s="4" t="s">
        <v>1115</v>
      </c>
      <c r="C2070" s="5" t="s">
        <v>1116</v>
      </c>
      <c r="D2070" s="121" t="s">
        <v>1118</v>
      </c>
      <c r="E2070" s="47" t="s">
        <v>1276</v>
      </c>
      <c r="F2070" s="11"/>
      <c r="G2070" s="92"/>
    </row>
    <row r="2071" spans="1:7" ht="14.25">
      <c r="A2071" s="17">
        <f t="shared" si="32"/>
        <v>2066</v>
      </c>
      <c r="B2071" s="4" t="s">
        <v>421</v>
      </c>
      <c r="C2071" s="5" t="s">
        <v>502</v>
      </c>
      <c r="D2071" s="121" t="s">
        <v>422</v>
      </c>
      <c r="E2071" s="54" t="s">
        <v>1276</v>
      </c>
    </row>
    <row r="2072" spans="1:7" ht="14.25">
      <c r="A2072" s="17">
        <f t="shared" si="32"/>
        <v>2067</v>
      </c>
      <c r="B2072" s="4" t="s">
        <v>5491</v>
      </c>
      <c r="C2072" s="5" t="s">
        <v>5398</v>
      </c>
      <c r="D2072" s="121" t="s">
        <v>6105</v>
      </c>
      <c r="E2072" s="52" t="s">
        <v>1276</v>
      </c>
    </row>
    <row r="2073" spans="1:7" ht="14.25">
      <c r="A2073" s="17">
        <f t="shared" si="32"/>
        <v>2068</v>
      </c>
      <c r="B2073" s="4" t="s">
        <v>1123</v>
      </c>
      <c r="C2073" s="5" t="s">
        <v>1124</v>
      </c>
      <c r="D2073" s="121" t="s">
        <v>1125</v>
      </c>
      <c r="E2073" s="50" t="s">
        <v>1276</v>
      </c>
    </row>
    <row r="2074" spans="1:7" ht="14.25">
      <c r="A2074" s="17">
        <f t="shared" si="32"/>
        <v>2069</v>
      </c>
      <c r="B2074" s="4" t="s">
        <v>340</v>
      </c>
      <c r="C2074" s="5" t="s">
        <v>341</v>
      </c>
      <c r="D2074" s="121" t="s">
        <v>342</v>
      </c>
      <c r="E2074" s="47" t="s">
        <v>1276</v>
      </c>
    </row>
    <row r="2075" spans="1:7" ht="14.25">
      <c r="A2075" s="17">
        <f t="shared" si="32"/>
        <v>2070</v>
      </c>
      <c r="B2075" s="4" t="s">
        <v>1127</v>
      </c>
      <c r="C2075" s="5" t="s">
        <v>1128</v>
      </c>
      <c r="D2075" s="121" t="s">
        <v>1129</v>
      </c>
      <c r="E2075" s="47" t="s">
        <v>1276</v>
      </c>
    </row>
    <row r="2076" spans="1:7" ht="14.25">
      <c r="A2076" s="17">
        <f t="shared" si="32"/>
        <v>2071</v>
      </c>
      <c r="B2076" s="4" t="s">
        <v>6113</v>
      </c>
      <c r="C2076" s="5" t="s">
        <v>1335</v>
      </c>
      <c r="D2076" s="121" t="s">
        <v>6114</v>
      </c>
      <c r="E2076" s="133" t="s">
        <v>5830</v>
      </c>
    </row>
    <row r="2077" spans="1:7" ht="14.25">
      <c r="A2077" s="17">
        <f t="shared" si="32"/>
        <v>2072</v>
      </c>
      <c r="B2077" s="4" t="s">
        <v>586</v>
      </c>
      <c r="C2077" s="5"/>
      <c r="D2077" s="121" t="s">
        <v>4049</v>
      </c>
      <c r="E2077" s="54" t="s">
        <v>1276</v>
      </c>
    </row>
    <row r="2078" spans="1:7" s="1" customFormat="1" ht="14.25">
      <c r="A2078" s="17">
        <f t="shared" si="32"/>
        <v>2073</v>
      </c>
      <c r="B2078" s="4" t="s">
        <v>586</v>
      </c>
      <c r="C2078" s="5"/>
      <c r="D2078" s="121" t="s">
        <v>587</v>
      </c>
      <c r="E2078" s="54" t="s">
        <v>1276</v>
      </c>
      <c r="F2078" s="11"/>
      <c r="G2078" s="92"/>
    </row>
    <row r="2079" spans="1:7" s="1" customFormat="1" ht="14.25">
      <c r="A2079" s="17">
        <f t="shared" si="32"/>
        <v>2074</v>
      </c>
      <c r="B2079" s="4" t="s">
        <v>1130</v>
      </c>
      <c r="C2079" s="5" t="s">
        <v>333</v>
      </c>
      <c r="D2079" s="121" t="s">
        <v>4181</v>
      </c>
      <c r="E2079" s="50" t="s">
        <v>1276</v>
      </c>
      <c r="F2079" s="11"/>
      <c r="G2079" s="92"/>
    </row>
    <row r="2080" spans="1:7" s="1" customFormat="1" ht="14.25">
      <c r="A2080" s="17">
        <f t="shared" si="32"/>
        <v>2075</v>
      </c>
      <c r="B2080" s="4" t="s">
        <v>3942</v>
      </c>
      <c r="C2080" s="5" t="s">
        <v>2926</v>
      </c>
      <c r="D2080" s="121" t="s">
        <v>3943</v>
      </c>
      <c r="E2080" s="47" t="s">
        <v>1276</v>
      </c>
      <c r="F2080" s="11"/>
      <c r="G2080" s="92"/>
    </row>
    <row r="2081" spans="1:7" s="1" customFormat="1" ht="14.25">
      <c r="A2081" s="17">
        <f t="shared" si="32"/>
        <v>2076</v>
      </c>
      <c r="B2081" s="4" t="s">
        <v>4019</v>
      </c>
      <c r="C2081" s="4" t="s">
        <v>2828</v>
      </c>
      <c r="D2081" s="179" t="s">
        <v>6106</v>
      </c>
      <c r="E2081" s="47" t="s">
        <v>1276</v>
      </c>
      <c r="F2081" s="11"/>
      <c r="G2081" s="92"/>
    </row>
    <row r="2082" spans="1:7" s="1" customFormat="1" ht="14.25">
      <c r="A2082" s="17">
        <f t="shared" si="32"/>
        <v>2077</v>
      </c>
      <c r="B2082" s="4" t="s">
        <v>1133</v>
      </c>
      <c r="C2082" s="5" t="s">
        <v>1134</v>
      </c>
      <c r="D2082" s="121" t="s">
        <v>1725</v>
      </c>
      <c r="E2082" s="74" t="s">
        <v>1276</v>
      </c>
      <c r="F2082" s="11"/>
      <c r="G2082" s="92"/>
    </row>
    <row r="2083" spans="1:7" s="1" customFormat="1" ht="14.25">
      <c r="A2083" s="17">
        <f t="shared" si="32"/>
        <v>2078</v>
      </c>
      <c r="B2083" s="4" t="s">
        <v>309</v>
      </c>
      <c r="C2083" s="5" t="s">
        <v>1485</v>
      </c>
      <c r="D2083" s="121" t="s">
        <v>6591</v>
      </c>
      <c r="E2083" s="133" t="s">
        <v>5830</v>
      </c>
      <c r="F2083" s="11"/>
      <c r="G2083" s="92"/>
    </row>
    <row r="2084" spans="1:7" ht="14.25">
      <c r="A2084" s="17">
        <f t="shared" si="32"/>
        <v>2079</v>
      </c>
      <c r="B2084" s="4" t="s">
        <v>309</v>
      </c>
      <c r="C2084" s="5" t="s">
        <v>1485</v>
      </c>
      <c r="D2084" s="121" t="s">
        <v>4298</v>
      </c>
      <c r="E2084" s="47" t="s">
        <v>1276</v>
      </c>
    </row>
    <row r="2085" spans="1:7" ht="14.25">
      <c r="A2085" s="17">
        <f t="shared" si="32"/>
        <v>2080</v>
      </c>
      <c r="B2085" s="4" t="s">
        <v>309</v>
      </c>
      <c r="C2085" s="5" t="s">
        <v>1485</v>
      </c>
      <c r="D2085" s="121" t="s">
        <v>6115</v>
      </c>
      <c r="E2085" s="47" t="s">
        <v>1276</v>
      </c>
    </row>
    <row r="2086" spans="1:7" ht="14.25">
      <c r="A2086" s="17">
        <f t="shared" si="32"/>
        <v>2081</v>
      </c>
      <c r="B2086" s="4" t="s">
        <v>309</v>
      </c>
      <c r="C2086" s="5" t="s">
        <v>1485</v>
      </c>
      <c r="D2086" s="121" t="s">
        <v>310</v>
      </c>
      <c r="E2086" s="47" t="s">
        <v>1276</v>
      </c>
    </row>
    <row r="2087" spans="1:7" ht="14.25">
      <c r="A2087" s="17">
        <f t="shared" si="32"/>
        <v>2082</v>
      </c>
      <c r="B2087" s="4" t="s">
        <v>309</v>
      </c>
      <c r="C2087" s="5" t="s">
        <v>1485</v>
      </c>
      <c r="D2087" s="121" t="s">
        <v>4295</v>
      </c>
      <c r="E2087" s="47" t="s">
        <v>1276</v>
      </c>
    </row>
    <row r="2088" spans="1:7" ht="14.25">
      <c r="A2088" s="17">
        <f t="shared" si="32"/>
        <v>2083</v>
      </c>
      <c r="B2088" s="4" t="s">
        <v>3285</v>
      </c>
      <c r="C2088" s="5" t="s">
        <v>6116</v>
      </c>
      <c r="D2088" s="121" t="s">
        <v>3286</v>
      </c>
      <c r="E2088" s="53" t="s">
        <v>1276</v>
      </c>
    </row>
    <row r="2089" spans="1:7" s="33" customFormat="1" ht="14.25">
      <c r="A2089" s="17">
        <f t="shared" si="32"/>
        <v>2084</v>
      </c>
      <c r="B2089" s="4" t="s">
        <v>1726</v>
      </c>
      <c r="C2089" s="5" t="s">
        <v>959</v>
      </c>
      <c r="D2089" s="121" t="s">
        <v>1727</v>
      </c>
      <c r="E2089" s="47" t="s">
        <v>1276</v>
      </c>
      <c r="F2089" s="11"/>
      <c r="G2089" s="92"/>
    </row>
    <row r="2090" spans="1:7" s="33" customFormat="1" ht="14.25">
      <c r="A2090" s="17">
        <f t="shared" si="32"/>
        <v>2085</v>
      </c>
      <c r="B2090" s="4" t="s">
        <v>1726</v>
      </c>
      <c r="C2090" s="5" t="s">
        <v>959</v>
      </c>
      <c r="D2090" s="121" t="s">
        <v>4216</v>
      </c>
      <c r="E2090" s="47" t="s">
        <v>1276</v>
      </c>
      <c r="F2090" s="11"/>
      <c r="G2090" s="92"/>
    </row>
    <row r="2091" spans="1:7" s="33" customFormat="1" ht="14.25">
      <c r="A2091" s="17">
        <f t="shared" si="32"/>
        <v>2086</v>
      </c>
      <c r="B2091" s="4" t="s">
        <v>4217</v>
      </c>
      <c r="C2091" s="5" t="s">
        <v>1144</v>
      </c>
      <c r="D2091" s="121" t="s">
        <v>6117</v>
      </c>
      <c r="E2091" s="65" t="s">
        <v>1276</v>
      </c>
      <c r="F2091" s="11"/>
      <c r="G2091" s="92"/>
    </row>
    <row r="2092" spans="1:7" s="33" customFormat="1" ht="14.25">
      <c r="A2092" s="17">
        <f t="shared" si="32"/>
        <v>2087</v>
      </c>
      <c r="B2092" s="4" t="s">
        <v>123</v>
      </c>
      <c r="C2092" s="5" t="s">
        <v>6118</v>
      </c>
      <c r="D2092" s="121" t="s">
        <v>6119</v>
      </c>
      <c r="E2092" s="51" t="s">
        <v>1276</v>
      </c>
      <c r="F2092" s="11"/>
      <c r="G2092" s="92"/>
    </row>
    <row r="2093" spans="1:7" ht="14.25">
      <c r="A2093" s="17">
        <f t="shared" si="32"/>
        <v>2088</v>
      </c>
      <c r="B2093" s="4" t="s">
        <v>123</v>
      </c>
      <c r="C2093" s="5" t="s">
        <v>6118</v>
      </c>
      <c r="D2093" s="121" t="s">
        <v>6120</v>
      </c>
      <c r="E2093" s="65" t="s">
        <v>1276</v>
      </c>
    </row>
    <row r="2094" spans="1:7" ht="14.25">
      <c r="A2094" s="17">
        <f t="shared" si="32"/>
        <v>2089</v>
      </c>
      <c r="B2094" s="4" t="s">
        <v>1734</v>
      </c>
      <c r="C2094" s="5" t="s">
        <v>1735</v>
      </c>
      <c r="D2094" s="121" t="s">
        <v>2052</v>
      </c>
      <c r="E2094" s="47" t="s">
        <v>1276</v>
      </c>
    </row>
    <row r="2095" spans="1:7" ht="14.25">
      <c r="A2095" s="17">
        <f t="shared" si="32"/>
        <v>2090</v>
      </c>
      <c r="B2095" s="4" t="s">
        <v>1734</v>
      </c>
      <c r="C2095" s="5" t="s">
        <v>1735</v>
      </c>
      <c r="D2095" s="121" t="s">
        <v>1039</v>
      </c>
      <c r="E2095" s="47" t="s">
        <v>1276</v>
      </c>
    </row>
    <row r="2096" spans="1:7" ht="14.25">
      <c r="A2096" s="17">
        <f t="shared" si="32"/>
        <v>2091</v>
      </c>
      <c r="B2096" s="4" t="s">
        <v>1731</v>
      </c>
      <c r="C2096" s="5" t="s">
        <v>1732</v>
      </c>
      <c r="D2096" s="121" t="s">
        <v>6121</v>
      </c>
      <c r="E2096" s="47" t="s">
        <v>1276</v>
      </c>
    </row>
    <row r="2097" spans="1:7" ht="14.25">
      <c r="A2097" s="17">
        <f t="shared" si="32"/>
        <v>2092</v>
      </c>
      <c r="B2097" s="4" t="s">
        <v>1731</v>
      </c>
      <c r="C2097" s="5" t="s">
        <v>1732</v>
      </c>
      <c r="D2097" s="121" t="s">
        <v>1733</v>
      </c>
      <c r="E2097" s="47" t="s">
        <v>1276</v>
      </c>
    </row>
    <row r="2098" spans="1:7" ht="14.25">
      <c r="A2098" s="17">
        <f t="shared" si="32"/>
        <v>2093</v>
      </c>
      <c r="B2098" s="4" t="s">
        <v>919</v>
      </c>
      <c r="C2098" s="5" t="s">
        <v>6122</v>
      </c>
      <c r="D2098" s="121" t="s">
        <v>6130</v>
      </c>
      <c r="E2098" s="47" t="s">
        <v>1276</v>
      </c>
    </row>
    <row r="2099" spans="1:7" ht="14.25">
      <c r="A2099" s="17">
        <f t="shared" si="32"/>
        <v>2094</v>
      </c>
      <c r="B2099" s="4" t="s">
        <v>919</v>
      </c>
      <c r="C2099" s="5" t="s">
        <v>6122</v>
      </c>
      <c r="D2099" s="121" t="s">
        <v>527</v>
      </c>
      <c r="E2099" s="47" t="s">
        <v>1276</v>
      </c>
    </row>
    <row r="2100" spans="1:7" ht="14.25">
      <c r="A2100" s="17">
        <f t="shared" si="32"/>
        <v>2095</v>
      </c>
      <c r="B2100" s="4" t="s">
        <v>919</v>
      </c>
      <c r="C2100" s="5" t="s">
        <v>6122</v>
      </c>
      <c r="D2100" s="121" t="s">
        <v>522</v>
      </c>
      <c r="E2100" s="47" t="s">
        <v>1276</v>
      </c>
    </row>
    <row r="2101" spans="1:7" s="33" customFormat="1" ht="14.25">
      <c r="A2101" s="17">
        <f t="shared" si="32"/>
        <v>2096</v>
      </c>
      <c r="B2101" s="4" t="s">
        <v>919</v>
      </c>
      <c r="C2101" s="5" t="s">
        <v>6122</v>
      </c>
      <c r="D2101" s="121" t="s">
        <v>1541</v>
      </c>
      <c r="E2101" s="47" t="s">
        <v>1276</v>
      </c>
      <c r="F2101" s="11"/>
      <c r="G2101" s="92"/>
    </row>
    <row r="2102" spans="1:7" s="33" customFormat="1" ht="14.25">
      <c r="A2102" s="17">
        <f t="shared" si="32"/>
        <v>2097</v>
      </c>
      <c r="B2102" s="4" t="s">
        <v>919</v>
      </c>
      <c r="C2102" s="5" t="s">
        <v>6122</v>
      </c>
      <c r="D2102" s="121" t="s">
        <v>6125</v>
      </c>
      <c r="E2102" s="16" t="s">
        <v>1276</v>
      </c>
      <c r="F2102" s="11"/>
      <c r="G2102" s="92"/>
    </row>
    <row r="2103" spans="1:7" s="33" customFormat="1" ht="14.25">
      <c r="A2103" s="17">
        <f t="shared" si="32"/>
        <v>2098</v>
      </c>
      <c r="B2103" s="4" t="s">
        <v>919</v>
      </c>
      <c r="C2103" s="5" t="s">
        <v>6122</v>
      </c>
      <c r="D2103" s="121" t="s">
        <v>526</v>
      </c>
      <c r="E2103" s="16" t="s">
        <v>1276</v>
      </c>
      <c r="F2103" s="11"/>
      <c r="G2103" s="92"/>
    </row>
    <row r="2104" spans="1:7" s="33" customFormat="1" ht="14.25">
      <c r="A2104" s="17">
        <f t="shared" si="32"/>
        <v>2099</v>
      </c>
      <c r="B2104" s="4" t="s">
        <v>919</v>
      </c>
      <c r="C2104" s="5" t="s">
        <v>6122</v>
      </c>
      <c r="D2104" s="121" t="s">
        <v>6123</v>
      </c>
      <c r="E2104" s="47" t="s">
        <v>1276</v>
      </c>
      <c r="F2104" s="11"/>
      <c r="G2104" s="92"/>
    </row>
    <row r="2105" spans="1:7" s="33" customFormat="1" ht="14.25">
      <c r="A2105" s="17">
        <f t="shared" si="32"/>
        <v>2100</v>
      </c>
      <c r="B2105" s="4" t="s">
        <v>919</v>
      </c>
      <c r="C2105" s="5" t="s">
        <v>6122</v>
      </c>
      <c r="D2105" s="121" t="s">
        <v>530</v>
      </c>
      <c r="E2105" s="47" t="s">
        <v>1276</v>
      </c>
      <c r="F2105" s="11"/>
      <c r="G2105" s="92"/>
    </row>
    <row r="2106" spans="1:7" ht="14.25">
      <c r="A2106" s="17">
        <f t="shared" si="32"/>
        <v>2101</v>
      </c>
      <c r="B2106" s="4" t="s">
        <v>919</v>
      </c>
      <c r="C2106" s="5" t="s">
        <v>6122</v>
      </c>
      <c r="D2106" s="121" t="s">
        <v>528</v>
      </c>
      <c r="E2106" s="47" t="s">
        <v>1276</v>
      </c>
    </row>
    <row r="2107" spans="1:7" ht="14.25">
      <c r="A2107" s="17">
        <f t="shared" si="32"/>
        <v>2102</v>
      </c>
      <c r="B2107" s="4" t="s">
        <v>919</v>
      </c>
      <c r="C2107" s="5" t="s">
        <v>6122</v>
      </c>
      <c r="D2107" s="121" t="s">
        <v>523</v>
      </c>
      <c r="E2107" s="47" t="s">
        <v>1276</v>
      </c>
    </row>
    <row r="2108" spans="1:7" ht="14.25">
      <c r="A2108" s="17">
        <f t="shared" si="32"/>
        <v>2103</v>
      </c>
      <c r="B2108" s="4" t="s">
        <v>919</v>
      </c>
      <c r="C2108" s="5" t="s">
        <v>6122</v>
      </c>
      <c r="D2108" s="121" t="s">
        <v>3679</v>
      </c>
      <c r="E2108" s="47" t="s">
        <v>1276</v>
      </c>
    </row>
    <row r="2109" spans="1:7" ht="14.25">
      <c r="A2109" s="17">
        <f t="shared" si="32"/>
        <v>2104</v>
      </c>
      <c r="B2109" s="4" t="s">
        <v>919</v>
      </c>
      <c r="C2109" s="5" t="s">
        <v>6122</v>
      </c>
      <c r="D2109" s="121" t="s">
        <v>521</v>
      </c>
      <c r="E2109" s="47" t="s">
        <v>1276</v>
      </c>
    </row>
    <row r="2110" spans="1:7" ht="14.25">
      <c r="A2110" s="17">
        <f t="shared" si="32"/>
        <v>2105</v>
      </c>
      <c r="B2110" s="4" t="s">
        <v>919</v>
      </c>
      <c r="C2110" s="5" t="s">
        <v>6122</v>
      </c>
      <c r="D2110" s="121" t="s">
        <v>3678</v>
      </c>
      <c r="E2110" s="47" t="s">
        <v>1276</v>
      </c>
    </row>
    <row r="2111" spans="1:7" ht="14.25">
      <c r="A2111" s="17">
        <f t="shared" si="32"/>
        <v>2106</v>
      </c>
      <c r="B2111" s="4" t="s">
        <v>919</v>
      </c>
      <c r="C2111" s="5" t="s">
        <v>6122</v>
      </c>
      <c r="D2111" s="121" t="s">
        <v>1191</v>
      </c>
      <c r="E2111" s="47" t="s">
        <v>1276</v>
      </c>
    </row>
    <row r="2112" spans="1:7" s="1" customFormat="1" ht="14.25">
      <c r="A2112" s="17">
        <f t="shared" si="32"/>
        <v>2107</v>
      </c>
      <c r="B2112" s="4" t="s">
        <v>919</v>
      </c>
      <c r="C2112" s="5" t="s">
        <v>6122</v>
      </c>
      <c r="D2112" s="121" t="s">
        <v>3680</v>
      </c>
      <c r="E2112" s="47" t="s">
        <v>1276</v>
      </c>
      <c r="F2112" s="11"/>
      <c r="G2112" s="92"/>
    </row>
    <row r="2113" spans="1:7" s="1" customFormat="1" ht="14.25">
      <c r="A2113" s="17">
        <f t="shared" si="32"/>
        <v>2108</v>
      </c>
      <c r="B2113" s="4" t="s">
        <v>919</v>
      </c>
      <c r="C2113" s="5" t="s">
        <v>6122</v>
      </c>
      <c r="D2113" s="121" t="s">
        <v>1189</v>
      </c>
      <c r="E2113" s="47" t="s">
        <v>1276</v>
      </c>
      <c r="F2113" s="11"/>
      <c r="G2113" s="92"/>
    </row>
    <row r="2114" spans="1:7" s="1" customFormat="1" ht="14.25">
      <c r="A2114" s="17">
        <f t="shared" si="32"/>
        <v>2109</v>
      </c>
      <c r="B2114" s="4" t="s">
        <v>919</v>
      </c>
      <c r="C2114" s="5" t="s">
        <v>6122</v>
      </c>
      <c r="D2114" s="121" t="s">
        <v>906</v>
      </c>
      <c r="E2114" s="47" t="s">
        <v>1276</v>
      </c>
      <c r="F2114" s="11"/>
      <c r="G2114" s="92"/>
    </row>
    <row r="2115" spans="1:7" ht="14.25">
      <c r="A2115" s="17">
        <f t="shared" si="32"/>
        <v>2110</v>
      </c>
      <c r="B2115" s="4" t="s">
        <v>919</v>
      </c>
      <c r="C2115" s="5" t="s">
        <v>6122</v>
      </c>
      <c r="D2115" s="121" t="s">
        <v>6128</v>
      </c>
      <c r="E2115" s="47" t="s">
        <v>1276</v>
      </c>
    </row>
    <row r="2116" spans="1:7" ht="14.25">
      <c r="A2116" s="17">
        <f t="shared" si="32"/>
        <v>2111</v>
      </c>
      <c r="B2116" s="4" t="s">
        <v>919</v>
      </c>
      <c r="C2116" s="5" t="s">
        <v>6122</v>
      </c>
      <c r="D2116" s="121" t="s">
        <v>6131</v>
      </c>
      <c r="E2116" s="47" t="s">
        <v>1276</v>
      </c>
    </row>
    <row r="2117" spans="1:7" ht="14.25">
      <c r="A2117" s="17">
        <f t="shared" si="32"/>
        <v>2112</v>
      </c>
      <c r="B2117" s="4" t="s">
        <v>919</v>
      </c>
      <c r="C2117" s="5" t="s">
        <v>6122</v>
      </c>
      <c r="D2117" s="121" t="s">
        <v>1739</v>
      </c>
      <c r="E2117" s="47" t="s">
        <v>1276</v>
      </c>
    </row>
    <row r="2118" spans="1:7" ht="14.25">
      <c r="A2118" s="17">
        <f t="shared" ref="A2118:A2181" si="33">A2117+1</f>
        <v>2113</v>
      </c>
      <c r="B2118" s="4" t="s">
        <v>919</v>
      </c>
      <c r="C2118" s="5" t="s">
        <v>6122</v>
      </c>
      <c r="D2118" s="121" t="s">
        <v>1736</v>
      </c>
      <c r="E2118" s="47" t="s">
        <v>1276</v>
      </c>
    </row>
    <row r="2119" spans="1:7" ht="14.25">
      <c r="A2119" s="17">
        <f t="shared" si="33"/>
        <v>2114</v>
      </c>
      <c r="B2119" s="4" t="s">
        <v>919</v>
      </c>
      <c r="C2119" s="5" t="s">
        <v>6122</v>
      </c>
      <c r="D2119" s="121" t="s">
        <v>1737</v>
      </c>
      <c r="E2119" s="47" t="s">
        <v>1276</v>
      </c>
    </row>
    <row r="2120" spans="1:7" ht="14.25">
      <c r="A2120" s="17">
        <f t="shared" si="33"/>
        <v>2115</v>
      </c>
      <c r="B2120" s="4" t="s">
        <v>919</v>
      </c>
      <c r="C2120" s="5" t="s">
        <v>6122</v>
      </c>
      <c r="D2120" s="121" t="s">
        <v>6133</v>
      </c>
      <c r="E2120" s="47" t="s">
        <v>1276</v>
      </c>
    </row>
    <row r="2121" spans="1:7" ht="14.25">
      <c r="A2121" s="17">
        <f t="shared" si="33"/>
        <v>2116</v>
      </c>
      <c r="B2121" s="4" t="s">
        <v>919</v>
      </c>
      <c r="C2121" s="5" t="s">
        <v>6122</v>
      </c>
      <c r="D2121" s="121" t="s">
        <v>1738</v>
      </c>
      <c r="E2121" s="47" t="s">
        <v>1276</v>
      </c>
    </row>
    <row r="2122" spans="1:7" ht="14.25">
      <c r="A2122" s="17">
        <f t="shared" si="33"/>
        <v>2117</v>
      </c>
      <c r="B2122" s="4" t="s">
        <v>919</v>
      </c>
      <c r="C2122" s="5" t="s">
        <v>6122</v>
      </c>
      <c r="D2122" s="121" t="s">
        <v>6135</v>
      </c>
      <c r="E2122" s="47" t="s">
        <v>1276</v>
      </c>
    </row>
    <row r="2123" spans="1:7" ht="14.25">
      <c r="A2123" s="17">
        <f t="shared" si="33"/>
        <v>2118</v>
      </c>
      <c r="B2123" s="4" t="s">
        <v>919</v>
      </c>
      <c r="C2123" s="5" t="s">
        <v>6122</v>
      </c>
      <c r="D2123" s="121" t="s">
        <v>525</v>
      </c>
      <c r="E2123" s="47" t="s">
        <v>1276</v>
      </c>
    </row>
    <row r="2124" spans="1:7" ht="14.25">
      <c r="A2124" s="17">
        <f t="shared" si="33"/>
        <v>2119</v>
      </c>
      <c r="B2124" s="4" t="s">
        <v>919</v>
      </c>
      <c r="C2124" s="5" t="s">
        <v>6122</v>
      </c>
      <c r="D2124" s="121" t="s">
        <v>529</v>
      </c>
      <c r="E2124" s="47" t="s">
        <v>1276</v>
      </c>
    </row>
    <row r="2125" spans="1:7" ht="14.25">
      <c r="A2125" s="17">
        <f t="shared" si="33"/>
        <v>2120</v>
      </c>
      <c r="B2125" s="4" t="s">
        <v>919</v>
      </c>
      <c r="C2125" s="5" t="s">
        <v>6122</v>
      </c>
      <c r="D2125" s="121" t="s">
        <v>6132</v>
      </c>
      <c r="E2125" s="47" t="s">
        <v>1276</v>
      </c>
    </row>
    <row r="2126" spans="1:7" ht="14.25">
      <c r="A2126" s="17">
        <f t="shared" si="33"/>
        <v>2121</v>
      </c>
      <c r="B2126" s="4" t="s">
        <v>919</v>
      </c>
      <c r="C2126" s="5" t="s">
        <v>6122</v>
      </c>
      <c r="D2126" s="121" t="s">
        <v>6129</v>
      </c>
      <c r="E2126" s="47" t="s">
        <v>1276</v>
      </c>
    </row>
    <row r="2127" spans="1:7" ht="14.25">
      <c r="A2127" s="17">
        <f t="shared" si="33"/>
        <v>2122</v>
      </c>
      <c r="B2127" s="4" t="s">
        <v>919</v>
      </c>
      <c r="C2127" s="5" t="s">
        <v>6122</v>
      </c>
      <c r="D2127" s="17" t="s">
        <v>6124</v>
      </c>
      <c r="E2127" s="47" t="s">
        <v>1276</v>
      </c>
    </row>
    <row r="2128" spans="1:7" ht="14.25">
      <c r="A2128" s="17">
        <f t="shared" si="33"/>
        <v>2123</v>
      </c>
      <c r="B2128" s="4" t="s">
        <v>919</v>
      </c>
      <c r="C2128" s="5" t="s">
        <v>6122</v>
      </c>
      <c r="D2128" s="17" t="s">
        <v>6127</v>
      </c>
      <c r="E2128" s="47" t="s">
        <v>1276</v>
      </c>
    </row>
    <row r="2129" spans="1:7" s="33" customFormat="1" ht="27">
      <c r="A2129" s="17">
        <f t="shared" si="33"/>
        <v>2124</v>
      </c>
      <c r="B2129" s="4" t="s">
        <v>919</v>
      </c>
      <c r="C2129" s="5" t="s">
        <v>6122</v>
      </c>
      <c r="D2129" s="176" t="s">
        <v>6126</v>
      </c>
      <c r="E2129" s="47" t="s">
        <v>1276</v>
      </c>
      <c r="F2129" s="11"/>
      <c r="G2129" s="92"/>
    </row>
    <row r="2130" spans="1:7" s="1" customFormat="1" ht="14.25">
      <c r="A2130" s="17">
        <f t="shared" si="33"/>
        <v>2125</v>
      </c>
      <c r="B2130" s="4" t="s">
        <v>919</v>
      </c>
      <c r="C2130" s="5" t="s">
        <v>6122</v>
      </c>
      <c r="D2130" s="17" t="s">
        <v>5947</v>
      </c>
      <c r="E2130" s="47" t="s">
        <v>1276</v>
      </c>
      <c r="F2130" s="11"/>
      <c r="G2130" s="92"/>
    </row>
    <row r="2131" spans="1:7" ht="14.25">
      <c r="A2131" s="17">
        <f t="shared" si="33"/>
        <v>2126</v>
      </c>
      <c r="B2131" s="4" t="s">
        <v>919</v>
      </c>
      <c r="C2131" s="5" t="s">
        <v>6122</v>
      </c>
      <c r="D2131" s="121" t="s">
        <v>3944</v>
      </c>
      <c r="E2131" s="47" t="s">
        <v>1276</v>
      </c>
    </row>
    <row r="2132" spans="1:7" s="33" customFormat="1" ht="14.25">
      <c r="A2132" s="17">
        <f t="shared" si="33"/>
        <v>2127</v>
      </c>
      <c r="B2132" s="4" t="s">
        <v>919</v>
      </c>
      <c r="C2132" s="5" t="s">
        <v>6122</v>
      </c>
      <c r="D2132" s="121" t="s">
        <v>524</v>
      </c>
      <c r="E2132" s="47" t="s">
        <v>1276</v>
      </c>
      <c r="F2132" s="11"/>
      <c r="G2132" s="92"/>
    </row>
    <row r="2133" spans="1:7" ht="14.25">
      <c r="A2133" s="17">
        <f t="shared" si="33"/>
        <v>2128</v>
      </c>
      <c r="B2133" s="4" t="s">
        <v>919</v>
      </c>
      <c r="C2133" s="5" t="s">
        <v>6122</v>
      </c>
      <c r="D2133" s="121" t="s">
        <v>1190</v>
      </c>
      <c r="E2133" s="47" t="s">
        <v>1276</v>
      </c>
    </row>
    <row r="2134" spans="1:7" ht="14.25">
      <c r="A2134" s="17">
        <f t="shared" si="33"/>
        <v>2129</v>
      </c>
      <c r="B2134" s="4" t="s">
        <v>919</v>
      </c>
      <c r="C2134" s="5" t="s">
        <v>6122</v>
      </c>
      <c r="D2134" s="121" t="s">
        <v>6134</v>
      </c>
      <c r="E2134" s="47" t="s">
        <v>1276</v>
      </c>
    </row>
    <row r="2135" spans="1:7" ht="14.25">
      <c r="A2135" s="17">
        <f t="shared" si="33"/>
        <v>2130</v>
      </c>
      <c r="B2135" s="4" t="s">
        <v>919</v>
      </c>
      <c r="C2135" s="5" t="s">
        <v>6122</v>
      </c>
      <c r="D2135" s="121" t="s">
        <v>520</v>
      </c>
      <c r="E2135" s="47" t="s">
        <v>1276</v>
      </c>
    </row>
    <row r="2136" spans="1:7" ht="14.25">
      <c r="A2136" s="17">
        <f t="shared" si="33"/>
        <v>2131</v>
      </c>
      <c r="B2136" s="4" t="s">
        <v>3431</v>
      </c>
      <c r="C2136" s="5" t="s">
        <v>4393</v>
      </c>
      <c r="D2136" s="121" t="s">
        <v>1527</v>
      </c>
      <c r="E2136" s="50" t="s">
        <v>1276</v>
      </c>
    </row>
    <row r="2137" spans="1:7" s="1" customFormat="1" ht="14.25">
      <c r="A2137" s="17">
        <f t="shared" si="33"/>
        <v>2132</v>
      </c>
      <c r="B2137" s="4" t="s">
        <v>531</v>
      </c>
      <c r="C2137" s="5" t="s">
        <v>1687</v>
      </c>
      <c r="D2137" s="121" t="s">
        <v>3842</v>
      </c>
      <c r="E2137" s="133" t="s">
        <v>5830</v>
      </c>
      <c r="F2137" s="11"/>
      <c r="G2137" s="92"/>
    </row>
    <row r="2138" spans="1:7" s="1" customFormat="1" ht="14.25">
      <c r="A2138" s="17">
        <f t="shared" si="33"/>
        <v>2133</v>
      </c>
      <c r="B2138" s="4" t="s">
        <v>531</v>
      </c>
      <c r="C2138" s="5" t="s">
        <v>1687</v>
      </c>
      <c r="D2138" s="121" t="s">
        <v>532</v>
      </c>
      <c r="E2138" s="51" t="s">
        <v>1276</v>
      </c>
      <c r="F2138" s="11"/>
      <c r="G2138" s="92"/>
    </row>
    <row r="2139" spans="1:7" s="1" customFormat="1" ht="14.25">
      <c r="A2139" s="17">
        <f t="shared" si="33"/>
        <v>2134</v>
      </c>
      <c r="B2139" s="4" t="s">
        <v>531</v>
      </c>
      <c r="C2139" s="4" t="s">
        <v>1687</v>
      </c>
      <c r="D2139" s="179" t="s">
        <v>533</v>
      </c>
      <c r="E2139" s="51" t="s">
        <v>1276</v>
      </c>
      <c r="F2139" s="11"/>
      <c r="G2139" s="92"/>
    </row>
    <row r="2140" spans="1:7" s="33" customFormat="1" ht="14.25">
      <c r="A2140" s="17">
        <f t="shared" si="33"/>
        <v>2135</v>
      </c>
      <c r="B2140" s="4" t="s">
        <v>531</v>
      </c>
      <c r="C2140" s="5" t="s">
        <v>1687</v>
      </c>
      <c r="D2140" s="121" t="s">
        <v>534</v>
      </c>
      <c r="E2140" s="53" t="s">
        <v>1276</v>
      </c>
      <c r="F2140" s="11"/>
      <c r="G2140" s="92"/>
    </row>
    <row r="2141" spans="1:7" s="33" customFormat="1" ht="14.25">
      <c r="A2141" s="17">
        <f t="shared" si="33"/>
        <v>2136</v>
      </c>
      <c r="B2141" s="4" t="s">
        <v>1513</v>
      </c>
      <c r="C2141" s="5" t="s">
        <v>1514</v>
      </c>
      <c r="D2141" s="121" t="s">
        <v>3463</v>
      </c>
      <c r="E2141" s="50" t="s">
        <v>1276</v>
      </c>
      <c r="F2141" s="11"/>
      <c r="G2141" s="92"/>
    </row>
    <row r="2142" spans="1:7" s="33" customFormat="1" ht="14.25">
      <c r="A2142" s="17">
        <f t="shared" si="33"/>
        <v>2137</v>
      </c>
      <c r="B2142" s="4" t="s">
        <v>1513</v>
      </c>
      <c r="C2142" s="5" t="s">
        <v>1514</v>
      </c>
      <c r="D2142" s="121" t="s">
        <v>165</v>
      </c>
      <c r="E2142" s="50" t="s">
        <v>1276</v>
      </c>
      <c r="F2142" s="11"/>
      <c r="G2142" s="92"/>
    </row>
    <row r="2143" spans="1:7" s="33" customFormat="1" ht="14.25">
      <c r="A2143" s="17">
        <f t="shared" si="33"/>
        <v>2138</v>
      </c>
      <c r="B2143" s="4" t="s">
        <v>1513</v>
      </c>
      <c r="C2143" s="5" t="s">
        <v>1514</v>
      </c>
      <c r="D2143" s="121" t="s">
        <v>1889</v>
      </c>
      <c r="E2143" s="50" t="s">
        <v>1276</v>
      </c>
      <c r="F2143" s="11"/>
      <c r="G2143" s="92"/>
    </row>
    <row r="2144" spans="1:7" ht="14.25">
      <c r="A2144" s="17">
        <f t="shared" si="33"/>
        <v>2139</v>
      </c>
      <c r="B2144" s="4" t="s">
        <v>1513</v>
      </c>
      <c r="C2144" s="5" t="s">
        <v>1514</v>
      </c>
      <c r="D2144" s="121" t="s">
        <v>4550</v>
      </c>
      <c r="E2144" s="50" t="s">
        <v>1276</v>
      </c>
    </row>
    <row r="2145" spans="1:7" ht="14.25">
      <c r="A2145" s="17">
        <f t="shared" si="33"/>
        <v>2140</v>
      </c>
      <c r="B2145" s="4" t="s">
        <v>1513</v>
      </c>
      <c r="C2145" s="5" t="s">
        <v>1514</v>
      </c>
      <c r="D2145" s="121" t="s">
        <v>3759</v>
      </c>
      <c r="E2145" s="50" t="s">
        <v>1276</v>
      </c>
    </row>
    <row r="2146" spans="1:7" ht="14.25">
      <c r="A2146" s="17">
        <f t="shared" si="33"/>
        <v>2141</v>
      </c>
      <c r="B2146" s="4" t="s">
        <v>1513</v>
      </c>
      <c r="C2146" s="5" t="s">
        <v>1514</v>
      </c>
      <c r="D2146" s="121" t="s">
        <v>3761</v>
      </c>
      <c r="E2146" s="50" t="s">
        <v>1276</v>
      </c>
    </row>
    <row r="2147" spans="1:7" ht="14.25">
      <c r="A2147" s="17">
        <f t="shared" si="33"/>
        <v>2142</v>
      </c>
      <c r="B2147" s="4" t="s">
        <v>1513</v>
      </c>
      <c r="C2147" s="5" t="s">
        <v>1514</v>
      </c>
      <c r="D2147" s="121" t="s">
        <v>6137</v>
      </c>
      <c r="E2147" s="50" t="s">
        <v>1276</v>
      </c>
    </row>
    <row r="2148" spans="1:7" ht="14.25">
      <c r="A2148" s="17">
        <f t="shared" si="33"/>
        <v>2143</v>
      </c>
      <c r="B2148" s="4" t="s">
        <v>1513</v>
      </c>
      <c r="C2148" s="5" t="s">
        <v>1514</v>
      </c>
      <c r="D2148" s="121" t="s">
        <v>1515</v>
      </c>
      <c r="E2148" s="50" t="s">
        <v>1276</v>
      </c>
    </row>
    <row r="2149" spans="1:7" ht="14.25">
      <c r="A2149" s="17">
        <f t="shared" si="33"/>
        <v>2144</v>
      </c>
      <c r="B2149" s="4" t="s">
        <v>1513</v>
      </c>
      <c r="C2149" s="5" t="s">
        <v>1514</v>
      </c>
      <c r="D2149" s="121" t="s">
        <v>6136</v>
      </c>
      <c r="E2149" s="50" t="s">
        <v>1276</v>
      </c>
    </row>
    <row r="2150" spans="1:7" ht="14.25">
      <c r="A2150" s="17">
        <f t="shared" si="33"/>
        <v>2145</v>
      </c>
      <c r="B2150" s="4" t="s">
        <v>1513</v>
      </c>
      <c r="C2150" s="5" t="s">
        <v>1514</v>
      </c>
      <c r="D2150" s="121" t="s">
        <v>3760</v>
      </c>
      <c r="E2150" s="50" t="s">
        <v>1276</v>
      </c>
    </row>
    <row r="2151" spans="1:7" ht="14.25">
      <c r="A2151" s="17">
        <f t="shared" si="33"/>
        <v>2146</v>
      </c>
      <c r="B2151" s="4" t="s">
        <v>1513</v>
      </c>
      <c r="C2151" s="5" t="s">
        <v>1514</v>
      </c>
      <c r="D2151" s="121" t="s">
        <v>163</v>
      </c>
      <c r="E2151" s="50" t="s">
        <v>1276</v>
      </c>
    </row>
    <row r="2152" spans="1:7" ht="14.25">
      <c r="A2152" s="17">
        <f t="shared" si="33"/>
        <v>2147</v>
      </c>
      <c r="B2152" s="4" t="s">
        <v>1513</v>
      </c>
      <c r="C2152" s="5" t="s">
        <v>1514</v>
      </c>
      <c r="D2152" s="121" t="s">
        <v>164</v>
      </c>
      <c r="E2152" s="50" t="s">
        <v>1276</v>
      </c>
    </row>
    <row r="2153" spans="1:7" ht="14.25">
      <c r="A2153" s="17">
        <f t="shared" si="33"/>
        <v>2148</v>
      </c>
      <c r="B2153" s="4" t="s">
        <v>1513</v>
      </c>
      <c r="C2153" s="5" t="s">
        <v>1514</v>
      </c>
      <c r="D2153" s="121" t="s">
        <v>2076</v>
      </c>
      <c r="E2153" s="50" t="s">
        <v>1276</v>
      </c>
    </row>
    <row r="2154" spans="1:7" ht="14.25">
      <c r="A2154" s="17">
        <f t="shared" si="33"/>
        <v>2149</v>
      </c>
      <c r="B2154" s="4" t="s">
        <v>5289</v>
      </c>
      <c r="C2154" s="5" t="s">
        <v>2954</v>
      </c>
      <c r="D2154" s="121" t="s">
        <v>1814</v>
      </c>
      <c r="E2154" s="51" t="s">
        <v>1276</v>
      </c>
    </row>
    <row r="2155" spans="1:7" ht="14.25">
      <c r="A2155" s="17">
        <f t="shared" si="33"/>
        <v>2150</v>
      </c>
      <c r="B2155" s="4" t="s">
        <v>5289</v>
      </c>
      <c r="C2155" s="5" t="s">
        <v>2954</v>
      </c>
      <c r="D2155" s="121" t="s">
        <v>3443</v>
      </c>
      <c r="E2155" s="51" t="s">
        <v>1276</v>
      </c>
    </row>
    <row r="2156" spans="1:7" ht="14.25">
      <c r="A2156" s="17">
        <f t="shared" si="33"/>
        <v>2151</v>
      </c>
      <c r="B2156" s="4" t="s">
        <v>5289</v>
      </c>
      <c r="C2156" s="5" t="s">
        <v>2954</v>
      </c>
      <c r="D2156" s="121" t="s">
        <v>3512</v>
      </c>
      <c r="E2156" s="51" t="s">
        <v>1276</v>
      </c>
    </row>
    <row r="2157" spans="1:7" ht="14.25">
      <c r="A2157" s="17">
        <f t="shared" si="33"/>
        <v>2152</v>
      </c>
      <c r="B2157" s="4" t="s">
        <v>5289</v>
      </c>
      <c r="C2157" s="5" t="s">
        <v>2954</v>
      </c>
      <c r="D2157" s="121" t="s">
        <v>3442</v>
      </c>
      <c r="E2157" s="51" t="s">
        <v>1276</v>
      </c>
    </row>
    <row r="2158" spans="1:7" s="33" customFormat="1" ht="14.25">
      <c r="A2158" s="17">
        <f t="shared" si="33"/>
        <v>2153</v>
      </c>
      <c r="B2158" s="4" t="s">
        <v>5289</v>
      </c>
      <c r="C2158" s="5" t="s">
        <v>2954</v>
      </c>
      <c r="D2158" s="121" t="s">
        <v>3554</v>
      </c>
      <c r="E2158" s="116" t="s">
        <v>1276</v>
      </c>
      <c r="F2158" s="11"/>
      <c r="G2158" s="92"/>
    </row>
    <row r="2159" spans="1:7" s="33" customFormat="1" ht="14.25">
      <c r="A2159" s="17">
        <f t="shared" si="33"/>
        <v>2154</v>
      </c>
      <c r="B2159" s="4" t="s">
        <v>5289</v>
      </c>
      <c r="C2159" s="5" t="s">
        <v>2954</v>
      </c>
      <c r="D2159" s="121" t="s">
        <v>6139</v>
      </c>
      <c r="E2159" s="133" t="s">
        <v>5830</v>
      </c>
      <c r="F2159" s="11"/>
      <c r="G2159" s="92"/>
    </row>
    <row r="2160" spans="1:7" s="33" customFormat="1" ht="14.25">
      <c r="A2160" s="17">
        <f t="shared" si="33"/>
        <v>2155</v>
      </c>
      <c r="B2160" s="4" t="s">
        <v>5289</v>
      </c>
      <c r="C2160" s="5" t="s">
        <v>2954</v>
      </c>
      <c r="D2160" s="121" t="s">
        <v>6138</v>
      </c>
      <c r="E2160" s="133" t="s">
        <v>5830</v>
      </c>
      <c r="F2160" s="11"/>
      <c r="G2160" s="92"/>
    </row>
    <row r="2161" spans="1:7" s="33" customFormat="1" ht="14.25">
      <c r="A2161" s="17">
        <f t="shared" si="33"/>
        <v>2156</v>
      </c>
      <c r="B2161" s="4" t="s">
        <v>5289</v>
      </c>
      <c r="C2161" s="5" t="s">
        <v>2954</v>
      </c>
      <c r="D2161" s="121" t="s">
        <v>537</v>
      </c>
      <c r="E2161" s="51" t="s">
        <v>1276</v>
      </c>
      <c r="F2161" s="11"/>
      <c r="G2161" s="92"/>
    </row>
    <row r="2162" spans="1:7" s="33" customFormat="1" ht="14.25">
      <c r="A2162" s="17">
        <f t="shared" si="33"/>
        <v>2157</v>
      </c>
      <c r="B2162" s="4" t="s">
        <v>5289</v>
      </c>
      <c r="C2162" s="5" t="s">
        <v>2954</v>
      </c>
      <c r="D2162" s="121" t="s">
        <v>538</v>
      </c>
      <c r="E2162" s="51" t="s">
        <v>1276</v>
      </c>
      <c r="F2162" s="11"/>
      <c r="G2162" s="92"/>
    </row>
    <row r="2163" spans="1:7" ht="14.25">
      <c r="A2163" s="17">
        <f t="shared" si="33"/>
        <v>2158</v>
      </c>
      <c r="B2163" s="4" t="s">
        <v>6141</v>
      </c>
      <c r="C2163" s="5" t="s">
        <v>2579</v>
      </c>
      <c r="D2163" s="121" t="s">
        <v>6142</v>
      </c>
      <c r="E2163" s="47" t="s">
        <v>1276</v>
      </c>
    </row>
    <row r="2164" spans="1:7" ht="14.25">
      <c r="A2164" s="17">
        <f t="shared" si="33"/>
        <v>2159</v>
      </c>
      <c r="B2164" s="4" t="s">
        <v>540</v>
      </c>
      <c r="C2164" s="5" t="s">
        <v>967</v>
      </c>
      <c r="D2164" s="121" t="s">
        <v>539</v>
      </c>
      <c r="E2164" s="47" t="s">
        <v>1276</v>
      </c>
    </row>
    <row r="2165" spans="1:7" ht="14.25">
      <c r="A2165" s="17">
        <f t="shared" si="33"/>
        <v>2160</v>
      </c>
      <c r="B2165" s="4" t="s">
        <v>541</v>
      </c>
      <c r="C2165" s="5" t="s">
        <v>496</v>
      </c>
      <c r="D2165" s="121" t="s">
        <v>1819</v>
      </c>
      <c r="E2165" s="74" t="s">
        <v>1276</v>
      </c>
    </row>
    <row r="2166" spans="1:7" ht="14.25">
      <c r="A2166" s="17">
        <f t="shared" si="33"/>
        <v>2161</v>
      </c>
      <c r="B2166" s="4" t="s">
        <v>541</v>
      </c>
      <c r="C2166" s="5" t="s">
        <v>496</v>
      </c>
      <c r="D2166" s="121" t="s">
        <v>544</v>
      </c>
      <c r="E2166" s="74" t="s">
        <v>1276</v>
      </c>
    </row>
    <row r="2167" spans="1:7" ht="14.25">
      <c r="A2167" s="17">
        <f t="shared" si="33"/>
        <v>2162</v>
      </c>
      <c r="B2167" s="4" t="s">
        <v>541</v>
      </c>
      <c r="C2167" s="5" t="s">
        <v>496</v>
      </c>
      <c r="D2167" s="121" t="s">
        <v>545</v>
      </c>
      <c r="E2167" s="74" t="s">
        <v>1276</v>
      </c>
    </row>
    <row r="2168" spans="1:7" ht="14.25">
      <c r="A2168" s="17">
        <f t="shared" si="33"/>
        <v>2163</v>
      </c>
      <c r="B2168" s="4" t="s">
        <v>541</v>
      </c>
      <c r="C2168" s="5" t="s">
        <v>496</v>
      </c>
      <c r="D2168" s="121" t="s">
        <v>543</v>
      </c>
      <c r="E2168" s="74" t="s">
        <v>1276</v>
      </c>
    </row>
    <row r="2169" spans="1:7" ht="14.25">
      <c r="A2169" s="17">
        <f t="shared" si="33"/>
        <v>2164</v>
      </c>
      <c r="B2169" s="4" t="s">
        <v>541</v>
      </c>
      <c r="C2169" s="5" t="s">
        <v>496</v>
      </c>
      <c r="D2169" s="121" t="s">
        <v>1818</v>
      </c>
      <c r="E2169" s="74" t="s">
        <v>1276</v>
      </c>
    </row>
    <row r="2170" spans="1:7" ht="14.25">
      <c r="A2170" s="17">
        <f t="shared" si="33"/>
        <v>2165</v>
      </c>
      <c r="B2170" s="4" t="s">
        <v>541</v>
      </c>
      <c r="C2170" s="5" t="s">
        <v>496</v>
      </c>
      <c r="D2170" s="121" t="s">
        <v>542</v>
      </c>
      <c r="E2170" s="74" t="s">
        <v>1276</v>
      </c>
    </row>
    <row r="2171" spans="1:7" ht="27">
      <c r="A2171" s="17">
        <f t="shared" si="33"/>
        <v>2166</v>
      </c>
      <c r="B2171" s="4" t="s">
        <v>541</v>
      </c>
      <c r="C2171" s="5" t="s">
        <v>496</v>
      </c>
      <c r="D2171" s="176" t="s">
        <v>6140</v>
      </c>
      <c r="E2171" s="74" t="s">
        <v>1276</v>
      </c>
    </row>
    <row r="2172" spans="1:7">
      <c r="A2172" s="17">
        <f t="shared" si="33"/>
        <v>2167</v>
      </c>
      <c r="B2172" s="4" t="s">
        <v>2755</v>
      </c>
      <c r="C2172" s="5" t="s">
        <v>2765</v>
      </c>
      <c r="D2172" s="121" t="s">
        <v>1851</v>
      </c>
      <c r="E2172" s="58" t="s">
        <v>1679</v>
      </c>
    </row>
    <row r="2173" spans="1:7">
      <c r="A2173" s="17">
        <f t="shared" si="33"/>
        <v>2168</v>
      </c>
      <c r="B2173" s="4" t="s">
        <v>2755</v>
      </c>
      <c r="C2173" s="5" t="s">
        <v>2765</v>
      </c>
      <c r="D2173" s="121" t="s">
        <v>1038</v>
      </c>
      <c r="E2173" s="134" t="s">
        <v>1679</v>
      </c>
    </row>
    <row r="2174" spans="1:7" ht="14.25">
      <c r="A2174" s="17">
        <f t="shared" si="33"/>
        <v>2169</v>
      </c>
      <c r="B2174" s="4" t="s">
        <v>2053</v>
      </c>
      <c r="C2174" s="5" t="s">
        <v>2828</v>
      </c>
      <c r="D2174" s="121" t="s">
        <v>2054</v>
      </c>
      <c r="E2174" s="47" t="s">
        <v>1276</v>
      </c>
    </row>
    <row r="2175" spans="1:7" ht="14.25">
      <c r="A2175" s="17">
        <f t="shared" si="33"/>
        <v>2170</v>
      </c>
      <c r="B2175" s="4" t="s">
        <v>2164</v>
      </c>
      <c r="C2175" s="5" t="s">
        <v>6143</v>
      </c>
      <c r="D2175" s="121" t="s">
        <v>2173</v>
      </c>
      <c r="E2175" s="47" t="s">
        <v>1276</v>
      </c>
    </row>
    <row r="2176" spans="1:7" ht="14.25">
      <c r="A2176" s="17">
        <f t="shared" si="33"/>
        <v>2171</v>
      </c>
      <c r="B2176" s="4" t="s">
        <v>821</v>
      </c>
      <c r="C2176" s="4" t="s">
        <v>1782</v>
      </c>
      <c r="D2176" s="179" t="s">
        <v>822</v>
      </c>
      <c r="E2176" s="47" t="s">
        <v>1276</v>
      </c>
    </row>
    <row r="2177" spans="1:7" ht="14.25">
      <c r="A2177" s="17">
        <f t="shared" si="33"/>
        <v>2172</v>
      </c>
      <c r="B2177" s="4" t="s">
        <v>6144</v>
      </c>
      <c r="C2177" s="4" t="s">
        <v>2892</v>
      </c>
      <c r="D2177" s="179" t="s">
        <v>3483</v>
      </c>
      <c r="E2177" s="47" t="s">
        <v>1276</v>
      </c>
    </row>
    <row r="2178" spans="1:7" ht="14.25">
      <c r="A2178" s="17">
        <f t="shared" si="33"/>
        <v>2173</v>
      </c>
      <c r="B2178" s="4" t="s">
        <v>6144</v>
      </c>
      <c r="C2178" s="4" t="s">
        <v>2168</v>
      </c>
      <c r="D2178" s="179" t="s">
        <v>2178</v>
      </c>
      <c r="E2178" s="47" t="s">
        <v>1276</v>
      </c>
    </row>
    <row r="2179" spans="1:7" ht="14.25">
      <c r="A2179" s="17">
        <f t="shared" si="33"/>
        <v>2174</v>
      </c>
      <c r="B2179" s="4" t="s">
        <v>6144</v>
      </c>
      <c r="C2179" s="4" t="s">
        <v>2168</v>
      </c>
      <c r="D2179" s="179" t="s">
        <v>1825</v>
      </c>
      <c r="E2179" s="47" t="s">
        <v>1276</v>
      </c>
    </row>
    <row r="2180" spans="1:7" s="1" customFormat="1" ht="14.25">
      <c r="A2180" s="17">
        <f t="shared" si="33"/>
        <v>2175</v>
      </c>
      <c r="B2180" s="4" t="s">
        <v>6144</v>
      </c>
      <c r="C2180" s="4" t="s">
        <v>2168</v>
      </c>
      <c r="D2180" s="179" t="s">
        <v>6145</v>
      </c>
      <c r="E2180" s="47" t="s">
        <v>1276</v>
      </c>
      <c r="F2180" s="11"/>
      <c r="G2180" s="92"/>
    </row>
    <row r="2181" spans="1:7" s="1" customFormat="1" ht="14.25">
      <c r="A2181" s="17">
        <f t="shared" si="33"/>
        <v>2176</v>
      </c>
      <c r="B2181" s="4" t="s">
        <v>2003</v>
      </c>
      <c r="C2181" s="5" t="s">
        <v>1144</v>
      </c>
      <c r="D2181" s="121" t="s">
        <v>2005</v>
      </c>
      <c r="E2181" s="47" t="s">
        <v>1276</v>
      </c>
      <c r="F2181" s="11"/>
      <c r="G2181" s="92"/>
    </row>
    <row r="2182" spans="1:7" s="1" customFormat="1" ht="14.25">
      <c r="A2182" s="17">
        <f t="shared" ref="A2182:A2245" si="34">A2181+1</f>
        <v>2177</v>
      </c>
      <c r="B2182" s="63" t="s">
        <v>2003</v>
      </c>
      <c r="C2182" s="20" t="s">
        <v>1144</v>
      </c>
      <c r="D2182" s="17" t="s">
        <v>3945</v>
      </c>
      <c r="E2182" s="16" t="s">
        <v>1276</v>
      </c>
      <c r="F2182" s="11"/>
      <c r="G2182" s="92"/>
    </row>
    <row r="2183" spans="1:7" s="1" customFormat="1" ht="14.25">
      <c r="A2183" s="17">
        <f t="shared" si="34"/>
        <v>2178</v>
      </c>
      <c r="B2183" s="4" t="s">
        <v>2003</v>
      </c>
      <c r="C2183" s="5" t="s">
        <v>1144</v>
      </c>
      <c r="D2183" s="121" t="s">
        <v>2004</v>
      </c>
      <c r="E2183" s="16" t="s">
        <v>1276</v>
      </c>
      <c r="F2183" s="11"/>
      <c r="G2183" s="92"/>
    </row>
    <row r="2184" spans="1:7" s="1" customFormat="1" ht="14.25">
      <c r="A2184" s="17">
        <f t="shared" si="34"/>
        <v>2179</v>
      </c>
      <c r="B2184" s="4" t="s">
        <v>2003</v>
      </c>
      <c r="C2184" s="5" t="s">
        <v>1144</v>
      </c>
      <c r="D2184" s="121" t="s">
        <v>2007</v>
      </c>
      <c r="E2184" s="16" t="s">
        <v>1276</v>
      </c>
      <c r="F2184" s="11"/>
      <c r="G2184" s="92"/>
    </row>
    <row r="2185" spans="1:7" ht="14.25">
      <c r="A2185" s="17">
        <f t="shared" si="34"/>
        <v>2180</v>
      </c>
      <c r="B2185" s="4" t="s">
        <v>2003</v>
      </c>
      <c r="C2185" s="5" t="s">
        <v>1144</v>
      </c>
      <c r="D2185" s="121" t="s">
        <v>2006</v>
      </c>
      <c r="E2185" s="16" t="s">
        <v>1276</v>
      </c>
    </row>
    <row r="2186" spans="1:7" ht="14.25">
      <c r="A2186" s="17">
        <f t="shared" si="34"/>
        <v>2181</v>
      </c>
      <c r="B2186" s="4" t="s">
        <v>2003</v>
      </c>
      <c r="C2186" s="5" t="s">
        <v>1144</v>
      </c>
      <c r="D2186" s="121" t="s">
        <v>2002</v>
      </c>
      <c r="E2186" s="16" t="s">
        <v>1276</v>
      </c>
    </row>
    <row r="2187" spans="1:7" ht="14.25">
      <c r="A2187" s="17">
        <f t="shared" si="34"/>
        <v>2182</v>
      </c>
      <c r="B2187" s="63" t="s">
        <v>2003</v>
      </c>
      <c r="C2187" s="20" t="s">
        <v>1144</v>
      </c>
      <c r="D2187" s="17" t="s">
        <v>3356</v>
      </c>
      <c r="E2187" s="16" t="s">
        <v>1276</v>
      </c>
    </row>
    <row r="2188" spans="1:7" ht="14.25">
      <c r="A2188" s="17">
        <f t="shared" si="34"/>
        <v>2183</v>
      </c>
      <c r="B2188" s="63" t="s">
        <v>6157</v>
      </c>
      <c r="C2188" s="20" t="s">
        <v>6158</v>
      </c>
      <c r="D2188" s="17" t="s">
        <v>6159</v>
      </c>
      <c r="E2188" s="139" t="s">
        <v>1276</v>
      </c>
    </row>
    <row r="2189" spans="1:7" ht="14.25">
      <c r="A2189" s="17">
        <f t="shared" si="34"/>
        <v>2184</v>
      </c>
      <c r="B2189" s="63" t="s">
        <v>6157</v>
      </c>
      <c r="C2189" s="20" t="s">
        <v>6158</v>
      </c>
      <c r="D2189" s="17" t="s">
        <v>6592</v>
      </c>
      <c r="E2189" s="16" t="s">
        <v>1276</v>
      </c>
    </row>
    <row r="2190" spans="1:7" ht="14.25">
      <c r="A2190" s="17">
        <f t="shared" si="34"/>
        <v>2185</v>
      </c>
      <c r="B2190" s="4" t="s">
        <v>4218</v>
      </c>
      <c r="C2190" s="5" t="s">
        <v>491</v>
      </c>
      <c r="D2190" s="121" t="s">
        <v>4219</v>
      </c>
      <c r="E2190" s="116" t="s">
        <v>1276</v>
      </c>
    </row>
    <row r="2191" spans="1:7" ht="25.5">
      <c r="A2191" s="17">
        <f t="shared" si="34"/>
        <v>2186</v>
      </c>
      <c r="B2191" s="4" t="s">
        <v>2187</v>
      </c>
      <c r="C2191" s="5" t="s">
        <v>2845</v>
      </c>
      <c r="D2191" s="121" t="s">
        <v>6147</v>
      </c>
      <c r="E2191" s="127" t="s">
        <v>5830</v>
      </c>
    </row>
    <row r="2192" spans="1:7" s="33" customFormat="1" ht="14.25">
      <c r="A2192" s="17">
        <f t="shared" si="34"/>
        <v>2187</v>
      </c>
      <c r="B2192" s="4" t="s">
        <v>2187</v>
      </c>
      <c r="C2192" s="5" t="s">
        <v>2845</v>
      </c>
      <c r="D2192" s="121" t="s">
        <v>6161</v>
      </c>
      <c r="E2192" s="127" t="s">
        <v>5830</v>
      </c>
      <c r="F2192" s="11"/>
      <c r="G2192" s="92">
        <v>2011</v>
      </c>
    </row>
    <row r="2193" spans="1:7" ht="14.25">
      <c r="A2193" s="17">
        <f t="shared" si="34"/>
        <v>2188</v>
      </c>
      <c r="B2193" s="4" t="s">
        <v>2187</v>
      </c>
      <c r="C2193" s="5" t="s">
        <v>2845</v>
      </c>
      <c r="D2193" s="121" t="s">
        <v>2011</v>
      </c>
      <c r="E2193" s="133" t="s">
        <v>5830</v>
      </c>
      <c r="G2193" s="92">
        <v>2005</v>
      </c>
    </row>
    <row r="2194" spans="1:7" ht="14.25">
      <c r="A2194" s="17">
        <f t="shared" si="34"/>
        <v>2189</v>
      </c>
      <c r="B2194" s="4" t="s">
        <v>2187</v>
      </c>
      <c r="C2194" s="5" t="s">
        <v>2845</v>
      </c>
      <c r="D2194" s="121" t="s">
        <v>2012</v>
      </c>
      <c r="E2194" s="133" t="s">
        <v>5830</v>
      </c>
      <c r="G2194" s="92">
        <v>1997</v>
      </c>
    </row>
    <row r="2195" spans="1:7" ht="14.25">
      <c r="A2195" s="17">
        <f t="shared" si="34"/>
        <v>2190</v>
      </c>
      <c r="B2195" s="4" t="s">
        <v>2187</v>
      </c>
      <c r="C2195" s="5" t="s">
        <v>2845</v>
      </c>
      <c r="D2195" s="121" t="s">
        <v>6149</v>
      </c>
      <c r="E2195" s="133" t="s">
        <v>5830</v>
      </c>
      <c r="G2195" s="92">
        <v>2001</v>
      </c>
    </row>
    <row r="2196" spans="1:7" ht="14.25">
      <c r="A2196" s="17">
        <f t="shared" si="34"/>
        <v>2191</v>
      </c>
      <c r="B2196" s="4" t="s">
        <v>2187</v>
      </c>
      <c r="C2196" s="5" t="s">
        <v>2845</v>
      </c>
      <c r="D2196" s="121" t="s">
        <v>6148</v>
      </c>
      <c r="E2196" s="133" t="s">
        <v>5830</v>
      </c>
      <c r="G2196" s="92">
        <v>2001</v>
      </c>
    </row>
    <row r="2197" spans="1:7" ht="14.25">
      <c r="A2197" s="17">
        <f t="shared" si="34"/>
        <v>2192</v>
      </c>
      <c r="B2197" s="4" t="s">
        <v>2187</v>
      </c>
      <c r="C2197" s="5" t="s">
        <v>2845</v>
      </c>
      <c r="D2197" s="121" t="s">
        <v>6160</v>
      </c>
      <c r="E2197" s="133" t="s">
        <v>5830</v>
      </c>
      <c r="G2197" s="92">
        <v>1995</v>
      </c>
    </row>
    <row r="2198" spans="1:7" ht="14.25">
      <c r="A2198" s="17">
        <f t="shared" si="34"/>
        <v>2193</v>
      </c>
      <c r="B2198" s="4" t="s">
        <v>2187</v>
      </c>
      <c r="C2198" s="5" t="s">
        <v>2845</v>
      </c>
      <c r="D2198" s="121" t="s">
        <v>1542</v>
      </c>
      <c r="E2198" s="133" t="s">
        <v>5830</v>
      </c>
      <c r="G2198" s="92">
        <v>2004</v>
      </c>
    </row>
    <row r="2199" spans="1:7" ht="14.25">
      <c r="A2199" s="17">
        <f t="shared" si="34"/>
        <v>2194</v>
      </c>
      <c r="B2199" s="4" t="s">
        <v>6155</v>
      </c>
      <c r="C2199" s="5" t="s">
        <v>1335</v>
      </c>
      <c r="D2199" s="121" t="s">
        <v>6156</v>
      </c>
      <c r="E2199" s="51" t="s">
        <v>1276</v>
      </c>
    </row>
    <row r="2200" spans="1:7" ht="14.25">
      <c r="A2200" s="17">
        <f t="shared" si="34"/>
        <v>2195</v>
      </c>
      <c r="B2200" s="4" t="s">
        <v>6150</v>
      </c>
      <c r="C2200" s="5" t="s">
        <v>4911</v>
      </c>
      <c r="D2200" s="121" t="s">
        <v>910</v>
      </c>
      <c r="E2200" s="53" t="s">
        <v>1276</v>
      </c>
    </row>
    <row r="2201" spans="1:7" s="1" customFormat="1" ht="14.25">
      <c r="A2201" s="17">
        <f t="shared" si="34"/>
        <v>2196</v>
      </c>
      <c r="B2201" s="4" t="s">
        <v>6150</v>
      </c>
      <c r="C2201" s="5" t="s">
        <v>4911</v>
      </c>
      <c r="D2201" s="121" t="s">
        <v>911</v>
      </c>
      <c r="E2201" s="135" t="s">
        <v>1276</v>
      </c>
      <c r="F2201" s="11"/>
      <c r="G2201" s="92"/>
    </row>
    <row r="2202" spans="1:7" s="1" customFormat="1" ht="14.25">
      <c r="A2202" s="17">
        <f t="shared" si="34"/>
        <v>2197</v>
      </c>
      <c r="B2202" s="4" t="s">
        <v>7738</v>
      </c>
      <c r="C2202" s="5" t="s">
        <v>6151</v>
      </c>
      <c r="D2202" s="121" t="s">
        <v>3305</v>
      </c>
      <c r="E2202" s="53" t="s">
        <v>1276</v>
      </c>
      <c r="F2202" s="11"/>
      <c r="G2202" s="92"/>
    </row>
    <row r="2203" spans="1:7" s="1" customFormat="1" ht="14.25">
      <c r="A2203" s="17">
        <f t="shared" si="34"/>
        <v>2198</v>
      </c>
      <c r="B2203" s="4" t="s">
        <v>2695</v>
      </c>
      <c r="C2203" s="4" t="s">
        <v>2696</v>
      </c>
      <c r="D2203" s="179" t="s">
        <v>2697</v>
      </c>
      <c r="E2203" s="47" t="s">
        <v>1276</v>
      </c>
      <c r="F2203" s="11"/>
      <c r="G2203" s="92"/>
    </row>
    <row r="2204" spans="1:7" s="1" customFormat="1" ht="14.25">
      <c r="A2204" s="17">
        <f t="shared" si="34"/>
        <v>2199</v>
      </c>
      <c r="B2204" s="4" t="s">
        <v>2695</v>
      </c>
      <c r="C2204" s="4" t="s">
        <v>2696</v>
      </c>
      <c r="D2204" s="179" t="s">
        <v>2698</v>
      </c>
      <c r="E2204" s="47" t="s">
        <v>1276</v>
      </c>
      <c r="F2204" s="11"/>
      <c r="G2204" s="92"/>
    </row>
    <row r="2205" spans="1:7" ht="14.25">
      <c r="A2205" s="17">
        <f t="shared" si="34"/>
        <v>2200</v>
      </c>
      <c r="B2205" s="4" t="s">
        <v>2695</v>
      </c>
      <c r="C2205" s="4" t="s">
        <v>2696</v>
      </c>
      <c r="D2205" s="179" t="s">
        <v>6152</v>
      </c>
      <c r="E2205" s="47" t="s">
        <v>1276</v>
      </c>
    </row>
    <row r="2206" spans="1:7" ht="14.25">
      <c r="A2206" s="17">
        <f t="shared" si="34"/>
        <v>2201</v>
      </c>
      <c r="B2206" s="4" t="s">
        <v>2695</v>
      </c>
      <c r="C2206" s="4" t="s">
        <v>2696</v>
      </c>
      <c r="D2206" s="179" t="s">
        <v>2699</v>
      </c>
      <c r="E2206" s="47" t="s">
        <v>1276</v>
      </c>
    </row>
    <row r="2207" spans="1:7" ht="14.25">
      <c r="A2207" s="17">
        <f t="shared" si="34"/>
        <v>2202</v>
      </c>
      <c r="B2207" s="4" t="s">
        <v>2695</v>
      </c>
      <c r="C2207" s="4" t="s">
        <v>2696</v>
      </c>
      <c r="D2207" s="179" t="s">
        <v>2700</v>
      </c>
      <c r="E2207" s="47" t="s">
        <v>1276</v>
      </c>
    </row>
    <row r="2208" spans="1:7" ht="14.25">
      <c r="A2208" s="17">
        <f t="shared" si="34"/>
        <v>2203</v>
      </c>
      <c r="B2208" s="4" t="s">
        <v>2695</v>
      </c>
      <c r="C2208" s="4" t="s">
        <v>2696</v>
      </c>
      <c r="D2208" s="179" t="s">
        <v>2701</v>
      </c>
      <c r="E2208" s="16" t="s">
        <v>1276</v>
      </c>
    </row>
    <row r="2209" spans="1:5" ht="14.25">
      <c r="A2209" s="17">
        <f t="shared" si="34"/>
        <v>2204</v>
      </c>
      <c r="B2209" s="4" t="s">
        <v>6153</v>
      </c>
      <c r="C2209" s="4" t="s">
        <v>2435</v>
      </c>
      <c r="D2209" s="179" t="s">
        <v>6154</v>
      </c>
      <c r="E2209" s="53" t="s">
        <v>1276</v>
      </c>
    </row>
    <row r="2210" spans="1:5" ht="14.25">
      <c r="A2210" s="17">
        <f t="shared" si="34"/>
        <v>2205</v>
      </c>
      <c r="B2210" s="4" t="s">
        <v>4020</v>
      </c>
      <c r="C2210" s="5" t="s">
        <v>1722</v>
      </c>
      <c r="D2210" s="121" t="s">
        <v>4021</v>
      </c>
      <c r="E2210" s="51" t="s">
        <v>1276</v>
      </c>
    </row>
    <row r="2211" spans="1:5" ht="14.25">
      <c r="A2211" s="17">
        <f t="shared" si="34"/>
        <v>2206</v>
      </c>
      <c r="B2211" s="4" t="s">
        <v>7528</v>
      </c>
      <c r="C2211" s="5" t="s">
        <v>7199</v>
      </c>
      <c r="D2211" s="121" t="s">
        <v>7200</v>
      </c>
      <c r="E2211" s="50" t="s">
        <v>1276</v>
      </c>
    </row>
    <row r="2212" spans="1:5" ht="14.25">
      <c r="A2212" s="17">
        <f t="shared" si="34"/>
        <v>2207</v>
      </c>
      <c r="B2212" s="4" t="s">
        <v>7528</v>
      </c>
      <c r="C2212" s="5" t="s">
        <v>7199</v>
      </c>
      <c r="D2212" s="121" t="s">
        <v>7529</v>
      </c>
      <c r="E2212" s="50" t="s">
        <v>1276</v>
      </c>
    </row>
    <row r="2213" spans="1:5" ht="14.25">
      <c r="A2213" s="17">
        <f t="shared" si="34"/>
        <v>2208</v>
      </c>
      <c r="B2213" s="4" t="s">
        <v>2406</v>
      </c>
      <c r="C2213" s="5" t="s">
        <v>2407</v>
      </c>
      <c r="D2213" s="121" t="s">
        <v>4328</v>
      </c>
      <c r="E2213" s="50" t="s">
        <v>1276</v>
      </c>
    </row>
    <row r="2214" spans="1:5" ht="14.25">
      <c r="A2214" s="17">
        <f t="shared" si="34"/>
        <v>2209</v>
      </c>
      <c r="B2214" s="4" t="s">
        <v>2406</v>
      </c>
      <c r="C2214" s="5" t="s">
        <v>2407</v>
      </c>
      <c r="D2214" s="121" t="s">
        <v>6176</v>
      </c>
      <c r="E2214" s="50" t="s">
        <v>1276</v>
      </c>
    </row>
    <row r="2215" spans="1:5" ht="14.25">
      <c r="A2215" s="17">
        <f t="shared" si="34"/>
        <v>2210</v>
      </c>
      <c r="B2215" s="4" t="s">
        <v>2406</v>
      </c>
      <c r="C2215" s="5" t="s">
        <v>2407</v>
      </c>
      <c r="D2215" s="121" t="s">
        <v>4329</v>
      </c>
      <c r="E2215" s="50" t="s">
        <v>1276</v>
      </c>
    </row>
    <row r="2216" spans="1:5" ht="14.25">
      <c r="A2216" s="17">
        <f t="shared" si="34"/>
        <v>2211</v>
      </c>
      <c r="B2216" s="4" t="s">
        <v>2406</v>
      </c>
      <c r="C2216" s="5" t="s">
        <v>2407</v>
      </c>
      <c r="D2216" s="121" t="s">
        <v>4182</v>
      </c>
      <c r="E2216" s="50" t="s">
        <v>1276</v>
      </c>
    </row>
    <row r="2217" spans="1:5" ht="14.25">
      <c r="A2217" s="17">
        <f t="shared" si="34"/>
        <v>2212</v>
      </c>
      <c r="B2217" s="4" t="s">
        <v>2406</v>
      </c>
      <c r="C2217" s="5" t="s">
        <v>2407</v>
      </c>
      <c r="D2217" s="121" t="s">
        <v>6175</v>
      </c>
      <c r="E2217" s="50" t="s">
        <v>1276</v>
      </c>
    </row>
    <row r="2218" spans="1:5" ht="14.25">
      <c r="A2218" s="17">
        <f t="shared" si="34"/>
        <v>2213</v>
      </c>
      <c r="B2218" s="4" t="s">
        <v>2406</v>
      </c>
      <c r="C2218" s="5" t="s">
        <v>2407</v>
      </c>
      <c r="D2218" s="121" t="s">
        <v>4183</v>
      </c>
      <c r="E2218" s="50" t="s">
        <v>1276</v>
      </c>
    </row>
    <row r="2219" spans="1:5" ht="14.25">
      <c r="A2219" s="17">
        <f t="shared" si="34"/>
        <v>2214</v>
      </c>
      <c r="B2219" s="4" t="s">
        <v>2406</v>
      </c>
      <c r="C2219" s="5" t="s">
        <v>2407</v>
      </c>
      <c r="D2219" s="121" t="s">
        <v>2408</v>
      </c>
      <c r="E2219" s="50" t="s">
        <v>1276</v>
      </c>
    </row>
    <row r="2220" spans="1:5" ht="14.25">
      <c r="A2220" s="17">
        <f t="shared" si="34"/>
        <v>2215</v>
      </c>
      <c r="B2220" s="4" t="s">
        <v>6461</v>
      </c>
      <c r="C2220" s="5" t="s">
        <v>2827</v>
      </c>
      <c r="D2220" s="121" t="s">
        <v>6460</v>
      </c>
      <c r="E2220" s="51" t="s">
        <v>1276</v>
      </c>
    </row>
    <row r="2221" spans="1:5" ht="14.25">
      <c r="A2221" s="17">
        <f t="shared" si="34"/>
        <v>2216</v>
      </c>
      <c r="B2221" s="4" t="s">
        <v>2583</v>
      </c>
      <c r="C2221" s="5" t="s">
        <v>2999</v>
      </c>
      <c r="D2221" s="121" t="s">
        <v>237</v>
      </c>
      <c r="E2221" s="74" t="s">
        <v>5792</v>
      </c>
    </row>
    <row r="2222" spans="1:5" ht="14.25">
      <c r="A2222" s="17">
        <f t="shared" si="34"/>
        <v>2217</v>
      </c>
      <c r="B2222" s="4" t="s">
        <v>6183</v>
      </c>
      <c r="C2222" s="5" t="s">
        <v>6184</v>
      </c>
      <c r="D2222" s="121" t="s">
        <v>6185</v>
      </c>
      <c r="E2222" s="51" t="s">
        <v>1276</v>
      </c>
    </row>
    <row r="2223" spans="1:5" ht="14.25">
      <c r="A2223" s="17">
        <f t="shared" si="34"/>
        <v>2218</v>
      </c>
      <c r="B2223" s="4" t="s">
        <v>2720</v>
      </c>
      <c r="C2223" s="5" t="s">
        <v>2719</v>
      </c>
      <c r="D2223" s="121" t="s">
        <v>2721</v>
      </c>
      <c r="E2223" s="51" t="s">
        <v>1276</v>
      </c>
    </row>
    <row r="2224" spans="1:5" ht="14.25">
      <c r="A2224" s="17">
        <f t="shared" si="34"/>
        <v>2219</v>
      </c>
      <c r="B2224" s="4" t="s">
        <v>6186</v>
      </c>
      <c r="C2224" s="5" t="s">
        <v>6187</v>
      </c>
      <c r="D2224" s="121" t="s">
        <v>6188</v>
      </c>
      <c r="E2224" s="51" t="s">
        <v>1276</v>
      </c>
    </row>
    <row r="2225" spans="1:7" ht="14.25">
      <c r="A2225" s="17">
        <f t="shared" si="34"/>
        <v>2220</v>
      </c>
      <c r="B2225" s="4" t="s">
        <v>6186</v>
      </c>
      <c r="C2225" s="5" t="s">
        <v>6187</v>
      </c>
      <c r="D2225" s="121" t="s">
        <v>6189</v>
      </c>
      <c r="E2225" s="51" t="s">
        <v>1276</v>
      </c>
    </row>
    <row r="2226" spans="1:7">
      <c r="A2226" s="17">
        <f t="shared" si="34"/>
        <v>2221</v>
      </c>
      <c r="B2226" s="4" t="s">
        <v>240</v>
      </c>
      <c r="C2226" s="5" t="s">
        <v>241</v>
      </c>
      <c r="D2226" s="121" t="s">
        <v>242</v>
      </c>
      <c r="E2226" s="58" t="s">
        <v>1679</v>
      </c>
    </row>
    <row r="2227" spans="1:7" ht="14.25">
      <c r="A2227" s="17">
        <f t="shared" si="34"/>
        <v>2222</v>
      </c>
      <c r="B2227" s="4" t="s">
        <v>6190</v>
      </c>
      <c r="C2227" s="5" t="s">
        <v>6191</v>
      </c>
      <c r="D2227" s="121" t="s">
        <v>243</v>
      </c>
      <c r="E2227" s="60" t="s">
        <v>1276</v>
      </c>
      <c r="G2227" s="142" t="s">
        <v>6192</v>
      </c>
    </row>
    <row r="2228" spans="1:7" s="33" customFormat="1" ht="14.25">
      <c r="A2228" s="17">
        <f t="shared" si="34"/>
        <v>2223</v>
      </c>
      <c r="B2228" s="4" t="s">
        <v>2139</v>
      </c>
      <c r="C2228" s="5" t="s">
        <v>2922</v>
      </c>
      <c r="D2228" s="121" t="s">
        <v>2042</v>
      </c>
      <c r="E2228" s="47" t="s">
        <v>1276</v>
      </c>
      <c r="F2228" s="11"/>
      <c r="G2228" s="92"/>
    </row>
    <row r="2229" spans="1:7" ht="14.25">
      <c r="A2229" s="17">
        <f t="shared" si="34"/>
        <v>2224</v>
      </c>
      <c r="B2229" s="4" t="s">
        <v>2139</v>
      </c>
      <c r="C2229" s="5" t="s">
        <v>2922</v>
      </c>
      <c r="D2229" s="121" t="s">
        <v>249</v>
      </c>
      <c r="E2229" s="47" t="s">
        <v>1276</v>
      </c>
    </row>
    <row r="2230" spans="1:7" ht="14.25">
      <c r="A2230" s="17">
        <f t="shared" si="34"/>
        <v>2225</v>
      </c>
      <c r="B2230" s="4" t="s">
        <v>2139</v>
      </c>
      <c r="C2230" s="5" t="s">
        <v>2922</v>
      </c>
      <c r="D2230" s="121" t="s">
        <v>3948</v>
      </c>
      <c r="E2230" s="47" t="s">
        <v>1276</v>
      </c>
    </row>
    <row r="2231" spans="1:7" ht="14.25">
      <c r="A2231" s="17">
        <f t="shared" si="34"/>
        <v>2226</v>
      </c>
      <c r="B2231" s="4" t="s">
        <v>2139</v>
      </c>
      <c r="C2231" s="5" t="s">
        <v>2922</v>
      </c>
      <c r="D2231" s="121" t="s">
        <v>6193</v>
      </c>
      <c r="E2231" s="47" t="s">
        <v>1276</v>
      </c>
    </row>
    <row r="2232" spans="1:7" ht="14.25">
      <c r="A2232" s="17">
        <f t="shared" si="34"/>
        <v>2227</v>
      </c>
      <c r="B2232" s="4" t="s">
        <v>2139</v>
      </c>
      <c r="C2232" s="5" t="s">
        <v>2922</v>
      </c>
      <c r="D2232" s="121" t="s">
        <v>245</v>
      </c>
      <c r="E2232" s="47" t="s">
        <v>1276</v>
      </c>
    </row>
    <row r="2233" spans="1:7" ht="14.25">
      <c r="A2233" s="17">
        <f t="shared" si="34"/>
        <v>2228</v>
      </c>
      <c r="B2233" s="4" t="s">
        <v>2139</v>
      </c>
      <c r="C2233" s="5" t="s">
        <v>2922</v>
      </c>
      <c r="D2233" s="121" t="s">
        <v>3875</v>
      </c>
      <c r="E2233" s="47" t="s">
        <v>1276</v>
      </c>
    </row>
    <row r="2234" spans="1:7" ht="14.25">
      <c r="A2234" s="17">
        <f t="shared" si="34"/>
        <v>2229</v>
      </c>
      <c r="B2234" s="4" t="s">
        <v>2139</v>
      </c>
      <c r="C2234" s="5" t="s">
        <v>2922</v>
      </c>
      <c r="D2234" s="121" t="s">
        <v>247</v>
      </c>
      <c r="E2234" s="47" t="s">
        <v>1276</v>
      </c>
    </row>
    <row r="2235" spans="1:7" ht="14.25">
      <c r="A2235" s="17">
        <f t="shared" si="34"/>
        <v>2230</v>
      </c>
      <c r="B2235" s="4" t="s">
        <v>2139</v>
      </c>
      <c r="C2235" s="5" t="s">
        <v>2922</v>
      </c>
      <c r="D2235" s="121" t="s">
        <v>248</v>
      </c>
      <c r="E2235" s="47" t="s">
        <v>1276</v>
      </c>
    </row>
    <row r="2236" spans="1:7" ht="14.25">
      <c r="A2236" s="17">
        <f t="shared" si="34"/>
        <v>2231</v>
      </c>
      <c r="B2236" s="4" t="s">
        <v>2139</v>
      </c>
      <c r="C2236" s="5" t="s">
        <v>2922</v>
      </c>
      <c r="D2236" s="121" t="s">
        <v>244</v>
      </c>
      <c r="E2236" s="47" t="s">
        <v>1276</v>
      </c>
    </row>
    <row r="2237" spans="1:7" ht="14.25">
      <c r="A2237" s="17">
        <f t="shared" si="34"/>
        <v>2232</v>
      </c>
      <c r="B2237" s="4" t="s">
        <v>2139</v>
      </c>
      <c r="C2237" s="5" t="s">
        <v>2922</v>
      </c>
      <c r="D2237" s="121" t="s">
        <v>6194</v>
      </c>
      <c r="E2237" s="47" t="s">
        <v>1276</v>
      </c>
    </row>
    <row r="2238" spans="1:7" ht="14.25">
      <c r="A2238" s="17">
        <f t="shared" si="34"/>
        <v>2233</v>
      </c>
      <c r="B2238" s="4" t="s">
        <v>2139</v>
      </c>
      <c r="C2238" s="5" t="s">
        <v>2922</v>
      </c>
      <c r="D2238" s="121" t="s">
        <v>2934</v>
      </c>
      <c r="E2238" s="47" t="s">
        <v>1276</v>
      </c>
    </row>
    <row r="2239" spans="1:7" ht="14.25">
      <c r="A2239" s="17">
        <f t="shared" si="34"/>
        <v>2234</v>
      </c>
      <c r="B2239" s="4" t="s">
        <v>2139</v>
      </c>
      <c r="C2239" s="5" t="s">
        <v>2922</v>
      </c>
      <c r="D2239" s="121" t="s">
        <v>251</v>
      </c>
      <c r="E2239" s="47" t="s">
        <v>1276</v>
      </c>
    </row>
    <row r="2240" spans="1:7" ht="14.25">
      <c r="A2240" s="17">
        <f t="shared" si="34"/>
        <v>2235</v>
      </c>
      <c r="B2240" s="4" t="s">
        <v>2139</v>
      </c>
      <c r="C2240" s="5" t="s">
        <v>2922</v>
      </c>
      <c r="D2240" s="121" t="s">
        <v>246</v>
      </c>
      <c r="E2240" s="47" t="s">
        <v>1276</v>
      </c>
    </row>
    <row r="2241" spans="1:5" ht="14.25">
      <c r="A2241" s="17">
        <f t="shared" si="34"/>
        <v>2236</v>
      </c>
      <c r="B2241" s="4" t="s">
        <v>2139</v>
      </c>
      <c r="C2241" s="5" t="s">
        <v>2922</v>
      </c>
      <c r="D2241" s="121" t="s">
        <v>250</v>
      </c>
      <c r="E2241" s="47" t="s">
        <v>1276</v>
      </c>
    </row>
    <row r="2242" spans="1:5" ht="14.25">
      <c r="A2242" s="17">
        <f t="shared" si="34"/>
        <v>2237</v>
      </c>
      <c r="B2242" s="4" t="s">
        <v>6195</v>
      </c>
      <c r="C2242" s="5" t="s">
        <v>2840</v>
      </c>
      <c r="D2242" s="121" t="s">
        <v>6197</v>
      </c>
      <c r="E2242" s="50" t="s">
        <v>1276</v>
      </c>
    </row>
    <row r="2243" spans="1:5" ht="25.5">
      <c r="A2243" s="17">
        <f t="shared" si="34"/>
        <v>2238</v>
      </c>
      <c r="B2243" s="4" t="s">
        <v>6195</v>
      </c>
      <c r="C2243" s="5" t="s">
        <v>2840</v>
      </c>
      <c r="D2243" s="121" t="s">
        <v>6198</v>
      </c>
      <c r="E2243" s="141" t="s">
        <v>5830</v>
      </c>
    </row>
    <row r="2244" spans="1:5" ht="14.25">
      <c r="A2244" s="17">
        <f t="shared" si="34"/>
        <v>2239</v>
      </c>
      <c r="B2244" s="4" t="s">
        <v>6195</v>
      </c>
      <c r="C2244" s="5" t="s">
        <v>2840</v>
      </c>
      <c r="D2244" s="121" t="s">
        <v>6199</v>
      </c>
      <c r="E2244" s="141" t="s">
        <v>5830</v>
      </c>
    </row>
    <row r="2245" spans="1:5" ht="14.25">
      <c r="A2245" s="17">
        <f t="shared" si="34"/>
        <v>2240</v>
      </c>
      <c r="B2245" s="4" t="s">
        <v>6195</v>
      </c>
      <c r="C2245" s="5" t="s">
        <v>2840</v>
      </c>
      <c r="D2245" s="121" t="s">
        <v>6196</v>
      </c>
      <c r="E2245" s="50" t="s">
        <v>1276</v>
      </c>
    </row>
    <row r="2246" spans="1:5" ht="14.25">
      <c r="A2246" s="17">
        <f t="shared" ref="A2246:A2309" si="35">A2245+1</f>
        <v>2241</v>
      </c>
      <c r="B2246" s="4" t="s">
        <v>6202</v>
      </c>
      <c r="C2246" s="5" t="s">
        <v>2821</v>
      </c>
      <c r="D2246" s="121" t="s">
        <v>6203</v>
      </c>
      <c r="E2246" s="47" t="s">
        <v>1276</v>
      </c>
    </row>
    <row r="2247" spans="1:5" ht="14.25">
      <c r="A2247" s="17">
        <f t="shared" si="35"/>
        <v>2242</v>
      </c>
      <c r="B2247" s="4" t="s">
        <v>6201</v>
      </c>
      <c r="C2247" s="5" t="s">
        <v>1782</v>
      </c>
      <c r="D2247" s="121" t="s">
        <v>6200</v>
      </c>
      <c r="E2247" s="50" t="s">
        <v>1276</v>
      </c>
    </row>
    <row r="2248" spans="1:5" ht="14.25">
      <c r="A2248" s="17">
        <f t="shared" si="35"/>
        <v>2243</v>
      </c>
      <c r="B2248" s="4" t="s">
        <v>5242</v>
      </c>
      <c r="C2248" s="5" t="s">
        <v>5243</v>
      </c>
      <c r="D2248" s="121" t="s">
        <v>254</v>
      </c>
      <c r="E2248" s="47" t="s">
        <v>1276</v>
      </c>
    </row>
    <row r="2249" spans="1:5" ht="14.25">
      <c r="A2249" s="17">
        <f t="shared" si="35"/>
        <v>2244</v>
      </c>
      <c r="B2249" s="4" t="s">
        <v>5242</v>
      </c>
      <c r="C2249" s="5" t="s">
        <v>5243</v>
      </c>
      <c r="D2249" s="121" t="s">
        <v>255</v>
      </c>
      <c r="E2249" s="47" t="s">
        <v>1276</v>
      </c>
    </row>
    <row r="2250" spans="1:5" ht="14.25">
      <c r="A2250" s="17">
        <f t="shared" si="35"/>
        <v>2245</v>
      </c>
      <c r="B2250" s="4" t="s">
        <v>5242</v>
      </c>
      <c r="C2250" s="5" t="s">
        <v>5243</v>
      </c>
      <c r="D2250" s="121" t="s">
        <v>1797</v>
      </c>
      <c r="E2250" s="47" t="s">
        <v>1276</v>
      </c>
    </row>
    <row r="2251" spans="1:5" ht="14.25">
      <c r="A2251" s="17">
        <f t="shared" si="35"/>
        <v>2246</v>
      </c>
      <c r="B2251" s="4" t="s">
        <v>2106</v>
      </c>
      <c r="C2251" s="5" t="s">
        <v>2107</v>
      </c>
      <c r="D2251" s="121" t="s">
        <v>2108</v>
      </c>
      <c r="E2251" s="54" t="s">
        <v>1276</v>
      </c>
    </row>
    <row r="2252" spans="1:5" ht="14.25">
      <c r="A2252" s="17">
        <f t="shared" si="35"/>
        <v>2247</v>
      </c>
      <c r="B2252" s="4" t="s">
        <v>5244</v>
      </c>
      <c r="C2252" s="5" t="s">
        <v>455</v>
      </c>
      <c r="D2252" s="191" t="s">
        <v>3570</v>
      </c>
      <c r="E2252" s="74" t="s">
        <v>1276</v>
      </c>
    </row>
    <row r="2253" spans="1:5" ht="14.25">
      <c r="A2253" s="17">
        <f t="shared" si="35"/>
        <v>2248</v>
      </c>
      <c r="B2253" s="4" t="s">
        <v>5244</v>
      </c>
      <c r="C2253" s="5" t="s">
        <v>455</v>
      </c>
      <c r="D2253" s="191" t="s">
        <v>3571</v>
      </c>
      <c r="E2253" s="74" t="s">
        <v>1276</v>
      </c>
    </row>
    <row r="2254" spans="1:5" ht="14.25">
      <c r="A2254" s="17">
        <f t="shared" si="35"/>
        <v>2249</v>
      </c>
      <c r="B2254" s="4" t="s">
        <v>252</v>
      </c>
      <c r="C2254" s="5" t="s">
        <v>6172</v>
      </c>
      <c r="D2254" s="121" t="s">
        <v>6171</v>
      </c>
      <c r="E2254" s="74" t="s">
        <v>1276</v>
      </c>
    </row>
    <row r="2255" spans="1:5">
      <c r="A2255" s="17">
        <f t="shared" si="35"/>
        <v>2250</v>
      </c>
      <c r="B2255" s="4" t="s">
        <v>4324</v>
      </c>
      <c r="C2255" s="5" t="s">
        <v>1469</v>
      </c>
      <c r="D2255" s="121" t="s">
        <v>2732</v>
      </c>
      <c r="E2255" s="58" t="s">
        <v>1679</v>
      </c>
    </row>
    <row r="2256" spans="1:5" ht="14.25">
      <c r="A2256" s="17">
        <f t="shared" si="35"/>
        <v>2251</v>
      </c>
      <c r="B2256" s="4" t="s">
        <v>256</v>
      </c>
      <c r="C2256" s="5" t="s">
        <v>2906</v>
      </c>
      <c r="D2256" s="121" t="s">
        <v>257</v>
      </c>
      <c r="E2256" s="74" t="s">
        <v>1276</v>
      </c>
    </row>
    <row r="2257" spans="1:7" ht="14.25">
      <c r="A2257" s="17">
        <f t="shared" si="35"/>
        <v>2252</v>
      </c>
      <c r="B2257" s="4" t="s">
        <v>256</v>
      </c>
      <c r="C2257" s="5" t="s">
        <v>2906</v>
      </c>
      <c r="D2257" s="121" t="s">
        <v>6204</v>
      </c>
      <c r="E2257" s="47" t="s">
        <v>1276</v>
      </c>
    </row>
    <row r="2258" spans="1:7" ht="14.25">
      <c r="A2258" s="17">
        <f t="shared" si="35"/>
        <v>2253</v>
      </c>
      <c r="B2258" s="4" t="s">
        <v>256</v>
      </c>
      <c r="C2258" s="5" t="s">
        <v>2906</v>
      </c>
      <c r="D2258" s="121" t="s">
        <v>3692</v>
      </c>
      <c r="E2258" s="74" t="s">
        <v>1276</v>
      </c>
    </row>
    <row r="2259" spans="1:7" ht="14.25">
      <c r="A2259" s="17">
        <f t="shared" si="35"/>
        <v>2254</v>
      </c>
      <c r="B2259" s="4" t="s">
        <v>260</v>
      </c>
      <c r="C2259" s="5" t="s">
        <v>259</v>
      </c>
      <c r="D2259" s="121" t="s">
        <v>261</v>
      </c>
      <c r="E2259" s="47" t="s">
        <v>1276</v>
      </c>
    </row>
    <row r="2260" spans="1:7" ht="14.25">
      <c r="A2260" s="17">
        <f t="shared" si="35"/>
        <v>2255</v>
      </c>
      <c r="B2260" s="4" t="s">
        <v>260</v>
      </c>
      <c r="C2260" s="5" t="s">
        <v>259</v>
      </c>
      <c r="D2260" s="121" t="s">
        <v>258</v>
      </c>
      <c r="E2260" s="47" t="s">
        <v>1276</v>
      </c>
    </row>
    <row r="2261" spans="1:7" ht="14.25">
      <c r="A2261" s="17">
        <f t="shared" si="35"/>
        <v>2256</v>
      </c>
      <c r="B2261" s="63" t="s">
        <v>418</v>
      </c>
      <c r="C2261" s="20" t="s">
        <v>419</v>
      </c>
      <c r="D2261" s="17" t="s">
        <v>420</v>
      </c>
      <c r="E2261" s="15" t="s">
        <v>1276</v>
      </c>
    </row>
    <row r="2262" spans="1:7" ht="14.25">
      <c r="A2262" s="17">
        <f t="shared" si="35"/>
        <v>2257</v>
      </c>
      <c r="B2262" s="63" t="s">
        <v>418</v>
      </c>
      <c r="C2262" s="20" t="s">
        <v>419</v>
      </c>
      <c r="D2262" s="17" t="s">
        <v>168</v>
      </c>
      <c r="E2262" s="50" t="s">
        <v>1276</v>
      </c>
    </row>
    <row r="2263" spans="1:7" ht="14.25">
      <c r="A2263" s="17">
        <f t="shared" si="35"/>
        <v>2258</v>
      </c>
      <c r="B2263" s="63" t="s">
        <v>418</v>
      </c>
      <c r="C2263" s="20" t="s">
        <v>419</v>
      </c>
      <c r="D2263" s="17" t="s">
        <v>167</v>
      </c>
      <c r="E2263" s="50" t="s">
        <v>1276</v>
      </c>
    </row>
    <row r="2264" spans="1:7" s="33" customFormat="1" ht="14.25">
      <c r="A2264" s="17">
        <f t="shared" si="35"/>
        <v>2259</v>
      </c>
      <c r="B2264" s="4" t="s">
        <v>262</v>
      </c>
      <c r="C2264" s="5" t="s">
        <v>1782</v>
      </c>
      <c r="D2264" s="121" t="s">
        <v>263</v>
      </c>
      <c r="E2264" s="50" t="s">
        <v>1276</v>
      </c>
      <c r="F2264" s="11"/>
      <c r="G2264" s="92"/>
    </row>
    <row r="2265" spans="1:7" ht="14.25">
      <c r="A2265" s="17">
        <f t="shared" si="35"/>
        <v>2260</v>
      </c>
      <c r="B2265" s="4" t="s">
        <v>264</v>
      </c>
      <c r="C2265" s="5" t="s">
        <v>265</v>
      </c>
      <c r="D2265" s="176" t="s">
        <v>2964</v>
      </c>
      <c r="E2265" s="74" t="s">
        <v>1276</v>
      </c>
    </row>
    <row r="2266" spans="1:7" ht="25.5">
      <c r="A2266" s="17">
        <f t="shared" si="35"/>
        <v>2261</v>
      </c>
      <c r="B2266" s="4" t="s">
        <v>6205</v>
      </c>
      <c r="C2266" s="5" t="s">
        <v>2207</v>
      </c>
      <c r="D2266" s="121" t="s">
        <v>6206</v>
      </c>
      <c r="E2266" s="57" t="s">
        <v>1276</v>
      </c>
    </row>
    <row r="2267" spans="1:7" ht="14.25">
      <c r="A2267" s="17">
        <f t="shared" si="35"/>
        <v>2262</v>
      </c>
      <c r="B2267" s="4" t="s">
        <v>6207</v>
      </c>
      <c r="C2267" s="5"/>
      <c r="D2267" s="121" t="s">
        <v>6208</v>
      </c>
      <c r="E2267" s="50"/>
    </row>
    <row r="2268" spans="1:7" ht="14.25">
      <c r="A2268" s="17">
        <f t="shared" si="35"/>
        <v>2263</v>
      </c>
      <c r="B2268" s="4" t="s">
        <v>6209</v>
      </c>
      <c r="C2268" s="5" t="s">
        <v>1704</v>
      </c>
      <c r="D2268" s="121" t="s">
        <v>6210</v>
      </c>
      <c r="E2268" s="47" t="s">
        <v>1276</v>
      </c>
    </row>
    <row r="2269" spans="1:7" ht="14.25">
      <c r="A2269" s="17">
        <f t="shared" si="35"/>
        <v>2264</v>
      </c>
      <c r="B2269" s="4" t="s">
        <v>6209</v>
      </c>
      <c r="C2269" s="5" t="s">
        <v>1704</v>
      </c>
      <c r="D2269" s="121" t="s">
        <v>6211</v>
      </c>
      <c r="E2269" s="47" t="s">
        <v>1276</v>
      </c>
    </row>
    <row r="2270" spans="1:7" ht="14.25">
      <c r="A2270" s="17">
        <f t="shared" si="35"/>
        <v>2265</v>
      </c>
      <c r="B2270" s="4" t="s">
        <v>6212</v>
      </c>
      <c r="C2270" s="5" t="s">
        <v>6213</v>
      </c>
      <c r="D2270" s="186">
        <v>1953</v>
      </c>
      <c r="E2270" s="47" t="s">
        <v>1276</v>
      </c>
    </row>
    <row r="2271" spans="1:7" ht="14.25">
      <c r="A2271" s="17">
        <f t="shared" si="35"/>
        <v>2266</v>
      </c>
      <c r="B2271" s="4" t="s">
        <v>3949</v>
      </c>
      <c r="C2271" s="5" t="s">
        <v>6173</v>
      </c>
      <c r="D2271" s="121" t="s">
        <v>3950</v>
      </c>
      <c r="E2271" s="47" t="s">
        <v>1276</v>
      </c>
    </row>
    <row r="2272" spans="1:7" ht="14.25">
      <c r="A2272" s="17">
        <f t="shared" si="35"/>
        <v>2267</v>
      </c>
      <c r="B2272" s="4" t="s">
        <v>3605</v>
      </c>
      <c r="C2272" s="5" t="s">
        <v>6174</v>
      </c>
      <c r="D2272" s="121" t="s">
        <v>3606</v>
      </c>
      <c r="E2272" s="50" t="s">
        <v>1276</v>
      </c>
    </row>
    <row r="2273" spans="1:7" ht="14.25">
      <c r="A2273" s="17">
        <f t="shared" si="35"/>
        <v>2268</v>
      </c>
      <c r="B2273" s="4" t="s">
        <v>924</v>
      </c>
      <c r="C2273" s="5" t="s">
        <v>4157</v>
      </c>
      <c r="D2273" s="121" t="s">
        <v>6214</v>
      </c>
      <c r="E2273" s="47" t="s">
        <v>1276</v>
      </c>
    </row>
    <row r="2274" spans="1:7" ht="14.25">
      <c r="A2274" s="17">
        <f t="shared" si="35"/>
        <v>2269</v>
      </c>
      <c r="B2274" s="4" t="s">
        <v>924</v>
      </c>
      <c r="C2274" s="5" t="s">
        <v>4157</v>
      </c>
      <c r="D2274" s="121" t="s">
        <v>4158</v>
      </c>
      <c r="E2274" s="47" t="s">
        <v>1276</v>
      </c>
    </row>
    <row r="2275" spans="1:7">
      <c r="A2275" s="17">
        <f t="shared" si="35"/>
        <v>2270</v>
      </c>
      <c r="B2275" s="4" t="s">
        <v>3340</v>
      </c>
      <c r="C2275" s="5" t="s">
        <v>3808</v>
      </c>
      <c r="D2275" s="121" t="s">
        <v>3341</v>
      </c>
    </row>
    <row r="2276" spans="1:7" ht="14.25">
      <c r="A2276" s="17">
        <f t="shared" si="35"/>
        <v>2271</v>
      </c>
      <c r="B2276" s="4" t="s">
        <v>6215</v>
      </c>
      <c r="C2276" s="5" t="s">
        <v>959</v>
      </c>
      <c r="D2276" s="17" t="s">
        <v>6216</v>
      </c>
      <c r="E2276" s="47" t="s">
        <v>1276</v>
      </c>
    </row>
    <row r="2277" spans="1:7" ht="14.25">
      <c r="A2277" s="17">
        <f t="shared" si="35"/>
        <v>2272</v>
      </c>
      <c r="B2277" s="4" t="s">
        <v>2887</v>
      </c>
      <c r="C2277" s="5" t="s">
        <v>2888</v>
      </c>
      <c r="D2277" s="121" t="s">
        <v>1702</v>
      </c>
      <c r="E2277" s="65" t="s">
        <v>1276</v>
      </c>
    </row>
    <row r="2278" spans="1:7" ht="14.25">
      <c r="A2278" s="17">
        <f t="shared" si="35"/>
        <v>2273</v>
      </c>
      <c r="B2278" s="4" t="s">
        <v>2887</v>
      </c>
      <c r="C2278" s="5" t="s">
        <v>2888</v>
      </c>
      <c r="D2278" s="121" t="s">
        <v>2889</v>
      </c>
      <c r="E2278" s="65" t="s">
        <v>1276</v>
      </c>
    </row>
    <row r="2279" spans="1:7" ht="14.25">
      <c r="A2279" s="17">
        <f t="shared" si="35"/>
        <v>2274</v>
      </c>
      <c r="B2279" s="4" t="s">
        <v>2887</v>
      </c>
      <c r="C2279" s="5" t="s">
        <v>2888</v>
      </c>
      <c r="D2279" s="121" t="s">
        <v>2890</v>
      </c>
      <c r="E2279" s="65" t="s">
        <v>1276</v>
      </c>
    </row>
    <row r="2280" spans="1:7" ht="14.25">
      <c r="A2280" s="17">
        <f t="shared" si="35"/>
        <v>2275</v>
      </c>
      <c r="B2280" s="4" t="s">
        <v>580</v>
      </c>
      <c r="C2280" s="5" t="s">
        <v>581</v>
      </c>
      <c r="D2280" s="121" t="s">
        <v>582</v>
      </c>
      <c r="E2280" s="47" t="s">
        <v>1276</v>
      </c>
    </row>
    <row r="2281" spans="1:7" ht="14.25">
      <c r="A2281" s="17">
        <f t="shared" si="35"/>
        <v>2276</v>
      </c>
      <c r="B2281" s="4" t="s">
        <v>6420</v>
      </c>
      <c r="C2281" s="5" t="s">
        <v>2150</v>
      </c>
      <c r="D2281" s="121" t="s">
        <v>6421</v>
      </c>
      <c r="E2281" s="57" t="s">
        <v>1276</v>
      </c>
      <c r="F2281" s="81"/>
      <c r="G2281" s="98"/>
    </row>
    <row r="2282" spans="1:7" ht="14.25">
      <c r="A2282" s="17">
        <f t="shared" si="35"/>
        <v>2277</v>
      </c>
      <c r="B2282" s="4" t="s">
        <v>6420</v>
      </c>
      <c r="C2282" s="5" t="s">
        <v>2150</v>
      </c>
      <c r="D2282" s="121" t="s">
        <v>6422</v>
      </c>
      <c r="E2282" s="57" t="s">
        <v>1276</v>
      </c>
      <c r="F2282" s="81"/>
      <c r="G2282" s="98"/>
    </row>
    <row r="2283" spans="1:7" ht="14.25">
      <c r="A2283" s="17">
        <f t="shared" si="35"/>
        <v>2278</v>
      </c>
      <c r="B2283" s="4" t="s">
        <v>6420</v>
      </c>
      <c r="C2283" s="5" t="s">
        <v>2150</v>
      </c>
      <c r="D2283" s="121" t="s">
        <v>6423</v>
      </c>
      <c r="E2283" s="57" t="s">
        <v>1276</v>
      </c>
      <c r="F2283" s="81"/>
      <c r="G2283" s="98"/>
    </row>
    <row r="2284" spans="1:7" ht="14.25">
      <c r="A2284" s="17">
        <f t="shared" si="35"/>
        <v>2279</v>
      </c>
      <c r="B2284" s="4" t="s">
        <v>1700</v>
      </c>
      <c r="C2284" s="5" t="s">
        <v>1701</v>
      </c>
      <c r="D2284" s="121" t="s">
        <v>679</v>
      </c>
      <c r="E2284" s="50" t="s">
        <v>1276</v>
      </c>
    </row>
    <row r="2285" spans="1:7" ht="14.25">
      <c r="A2285" s="17">
        <f t="shared" si="35"/>
        <v>2280</v>
      </c>
      <c r="B2285" s="4" t="s">
        <v>1700</v>
      </c>
      <c r="C2285" s="5" t="s">
        <v>1701</v>
      </c>
      <c r="D2285" s="121" t="s">
        <v>3604</v>
      </c>
      <c r="E2285" s="50" t="s">
        <v>1276</v>
      </c>
    </row>
    <row r="2286" spans="1:7" ht="14.25">
      <c r="A2286" s="17">
        <f t="shared" si="35"/>
        <v>2281</v>
      </c>
      <c r="B2286" s="4" t="s">
        <v>1700</v>
      </c>
      <c r="C2286" s="5" t="s">
        <v>1701</v>
      </c>
      <c r="D2286" s="121" t="s">
        <v>2384</v>
      </c>
      <c r="E2286" s="50" t="s">
        <v>1276</v>
      </c>
    </row>
    <row r="2287" spans="1:7" ht="14.25">
      <c r="A2287" s="17">
        <f t="shared" si="35"/>
        <v>2282</v>
      </c>
      <c r="B2287" s="4" t="s">
        <v>1700</v>
      </c>
      <c r="C2287" s="5" t="s">
        <v>1701</v>
      </c>
      <c r="D2287" s="121" t="s">
        <v>6424</v>
      </c>
      <c r="E2287" s="50" t="s">
        <v>1276</v>
      </c>
    </row>
    <row r="2288" spans="1:7" ht="14.25">
      <c r="A2288" s="17">
        <f t="shared" si="35"/>
        <v>2283</v>
      </c>
      <c r="B2288" s="4" t="s">
        <v>4193</v>
      </c>
      <c r="C2288" s="5" t="s">
        <v>6416</v>
      </c>
      <c r="D2288" s="121" t="s">
        <v>4194</v>
      </c>
      <c r="E2288" s="47" t="s">
        <v>1276</v>
      </c>
    </row>
    <row r="2289" spans="1:5" ht="14.25">
      <c r="A2289" s="17">
        <f t="shared" si="35"/>
        <v>2284</v>
      </c>
      <c r="B2289" s="4" t="s">
        <v>6425</v>
      </c>
      <c r="C2289" s="5" t="s">
        <v>2150</v>
      </c>
      <c r="D2289" s="121" t="s">
        <v>6426</v>
      </c>
      <c r="E2289" s="57" t="s">
        <v>1276</v>
      </c>
    </row>
    <row r="2290" spans="1:5" ht="14.25">
      <c r="A2290" s="17">
        <f t="shared" si="35"/>
        <v>2285</v>
      </c>
      <c r="B2290" s="80" t="s">
        <v>169</v>
      </c>
      <c r="C2290" s="80" t="s">
        <v>1144</v>
      </c>
      <c r="D2290" s="191" t="s">
        <v>170</v>
      </c>
      <c r="E2290" s="16" t="s">
        <v>1276</v>
      </c>
    </row>
    <row r="2291" spans="1:5" ht="14.25">
      <c r="A2291" s="17">
        <f t="shared" si="35"/>
        <v>2286</v>
      </c>
      <c r="B2291" s="80" t="s">
        <v>169</v>
      </c>
      <c r="C2291" s="80" t="s">
        <v>1144</v>
      </c>
      <c r="D2291" s="191" t="s">
        <v>6427</v>
      </c>
      <c r="E2291" s="47" t="s">
        <v>1276</v>
      </c>
    </row>
    <row r="2292" spans="1:5" ht="14.25">
      <c r="A2292" s="17">
        <f t="shared" si="35"/>
        <v>2287</v>
      </c>
      <c r="B2292" s="4" t="s">
        <v>6428</v>
      </c>
      <c r="C2292" s="5" t="s">
        <v>6429</v>
      </c>
      <c r="D2292" s="121" t="s">
        <v>6430</v>
      </c>
      <c r="E2292" s="51" t="s">
        <v>1276</v>
      </c>
    </row>
    <row r="2293" spans="1:5" ht="14.25">
      <c r="A2293" s="17">
        <f t="shared" si="35"/>
        <v>2288</v>
      </c>
      <c r="B2293" s="4" t="s">
        <v>495</v>
      </c>
      <c r="C2293" s="5" t="s">
        <v>2782</v>
      </c>
      <c r="D2293" s="121" t="s">
        <v>4551</v>
      </c>
      <c r="E2293" s="50" t="s">
        <v>1276</v>
      </c>
    </row>
    <row r="2294" spans="1:5" ht="14.25">
      <c r="A2294" s="17">
        <f t="shared" si="35"/>
        <v>2289</v>
      </c>
      <c r="B2294" s="4" t="s">
        <v>6431</v>
      </c>
      <c r="C2294" s="5" t="s">
        <v>2232</v>
      </c>
      <c r="D2294" s="121" t="s">
        <v>6432</v>
      </c>
      <c r="E2294" s="53" t="s">
        <v>1276</v>
      </c>
    </row>
    <row r="2295" spans="1:5" ht="14.25">
      <c r="A2295" s="17">
        <f t="shared" si="35"/>
        <v>2290</v>
      </c>
      <c r="B2295" s="4" t="s">
        <v>61</v>
      </c>
      <c r="C2295" s="5" t="s">
        <v>1625</v>
      </c>
      <c r="D2295" s="121" t="s">
        <v>62</v>
      </c>
      <c r="E2295" s="53" t="s">
        <v>1276</v>
      </c>
    </row>
    <row r="2296" spans="1:5" ht="14.25">
      <c r="A2296" s="17">
        <f t="shared" si="35"/>
        <v>2291</v>
      </c>
      <c r="B2296" s="4" t="s">
        <v>6433</v>
      </c>
      <c r="C2296" s="5" t="s">
        <v>2879</v>
      </c>
      <c r="D2296" s="121" t="s">
        <v>6434</v>
      </c>
      <c r="E2296" s="51" t="s">
        <v>1276</v>
      </c>
    </row>
    <row r="2297" spans="1:5" ht="14.25">
      <c r="A2297" s="17">
        <f t="shared" si="35"/>
        <v>2292</v>
      </c>
      <c r="B2297" s="4" t="s">
        <v>3199</v>
      </c>
      <c r="C2297" s="5" t="s">
        <v>6417</v>
      </c>
      <c r="D2297" s="121" t="s">
        <v>3603</v>
      </c>
      <c r="E2297" s="50" t="s">
        <v>1276</v>
      </c>
    </row>
    <row r="2298" spans="1:5" ht="14.25">
      <c r="A2298" s="17">
        <f t="shared" si="35"/>
        <v>2293</v>
      </c>
      <c r="B2298" s="4" t="s">
        <v>3199</v>
      </c>
      <c r="C2298" s="5" t="s">
        <v>6417</v>
      </c>
      <c r="D2298" s="121" t="s">
        <v>6435</v>
      </c>
      <c r="E2298" s="50" t="s">
        <v>1276</v>
      </c>
    </row>
    <row r="2299" spans="1:5" ht="14.25">
      <c r="A2299" s="17">
        <f t="shared" si="35"/>
        <v>2294</v>
      </c>
      <c r="B2299" s="4" t="s">
        <v>3199</v>
      </c>
      <c r="C2299" s="5" t="s">
        <v>6417</v>
      </c>
      <c r="D2299" s="121" t="s">
        <v>682</v>
      </c>
      <c r="E2299" s="50" t="s">
        <v>1276</v>
      </c>
    </row>
    <row r="2300" spans="1:5" ht="14.25">
      <c r="A2300" s="17">
        <f t="shared" si="35"/>
        <v>2295</v>
      </c>
      <c r="B2300" s="4" t="s">
        <v>3199</v>
      </c>
      <c r="C2300" s="5" t="s">
        <v>6417</v>
      </c>
      <c r="D2300" s="121" t="s">
        <v>101</v>
      </c>
      <c r="E2300" s="50" t="s">
        <v>1276</v>
      </c>
    </row>
    <row r="2301" spans="1:5" ht="14.25">
      <c r="A2301" s="17">
        <f t="shared" si="35"/>
        <v>2296</v>
      </c>
      <c r="B2301" s="4" t="s">
        <v>3199</v>
      </c>
      <c r="C2301" s="5" t="s">
        <v>6417</v>
      </c>
      <c r="D2301" s="121" t="s">
        <v>3602</v>
      </c>
      <c r="E2301" s="50" t="s">
        <v>1276</v>
      </c>
    </row>
    <row r="2302" spans="1:5" ht="14.25">
      <c r="A2302" s="17">
        <f t="shared" si="35"/>
        <v>2297</v>
      </c>
      <c r="B2302" s="4" t="s">
        <v>4341</v>
      </c>
      <c r="C2302" s="5" t="s">
        <v>1586</v>
      </c>
      <c r="D2302" s="121" t="s">
        <v>63</v>
      </c>
      <c r="E2302" s="60" t="s">
        <v>1276</v>
      </c>
    </row>
    <row r="2303" spans="1:5" ht="14.25">
      <c r="A2303" s="17">
        <f t="shared" si="35"/>
        <v>2298</v>
      </c>
      <c r="B2303" s="4" t="s">
        <v>64</v>
      </c>
      <c r="C2303" s="5" t="s">
        <v>65</v>
      </c>
      <c r="D2303" s="121" t="s">
        <v>66</v>
      </c>
      <c r="E2303" s="50" t="s">
        <v>1276</v>
      </c>
    </row>
    <row r="2304" spans="1:5" ht="14.25">
      <c r="A2304" s="17">
        <f t="shared" si="35"/>
        <v>2299</v>
      </c>
      <c r="B2304" s="4" t="s">
        <v>64</v>
      </c>
      <c r="C2304" s="5" t="s">
        <v>65</v>
      </c>
      <c r="D2304" s="121" t="s">
        <v>3464</v>
      </c>
      <c r="E2304" s="50" t="s">
        <v>1276</v>
      </c>
    </row>
    <row r="2305" spans="1:7" ht="14.25">
      <c r="A2305" s="17">
        <f t="shared" si="35"/>
        <v>2300</v>
      </c>
      <c r="B2305" s="4" t="s">
        <v>6436</v>
      </c>
      <c r="C2305" s="5" t="s">
        <v>65</v>
      </c>
      <c r="D2305" s="121" t="s">
        <v>6437</v>
      </c>
      <c r="E2305" s="50" t="s">
        <v>1276</v>
      </c>
    </row>
    <row r="2306" spans="1:7" ht="14.25">
      <c r="A2306" s="17">
        <f t="shared" si="35"/>
        <v>2301</v>
      </c>
      <c r="B2306" s="4" t="s">
        <v>3946</v>
      </c>
      <c r="C2306" s="5" t="s">
        <v>38</v>
      </c>
      <c r="D2306" s="121" t="s">
        <v>3947</v>
      </c>
      <c r="E2306" s="16" t="s">
        <v>1276</v>
      </c>
    </row>
    <row r="2307" spans="1:7" ht="14.25">
      <c r="A2307" s="17">
        <f t="shared" si="35"/>
        <v>2302</v>
      </c>
      <c r="B2307" s="4" t="s">
        <v>3513</v>
      </c>
      <c r="C2307" s="5" t="s">
        <v>2288</v>
      </c>
      <c r="D2307" s="121" t="s">
        <v>6438</v>
      </c>
      <c r="E2307" s="57" t="s">
        <v>1276</v>
      </c>
    </row>
    <row r="2308" spans="1:7" ht="14.25">
      <c r="A2308" s="17">
        <f t="shared" si="35"/>
        <v>2303</v>
      </c>
      <c r="B2308" s="4" t="s">
        <v>6439</v>
      </c>
      <c r="C2308" s="5" t="s">
        <v>1692</v>
      </c>
      <c r="D2308" s="121" t="s">
        <v>6440</v>
      </c>
      <c r="E2308" s="57" t="s">
        <v>1276</v>
      </c>
    </row>
    <row r="2309" spans="1:7" ht="14.25">
      <c r="A2309" s="17">
        <f t="shared" si="35"/>
        <v>2304</v>
      </c>
      <c r="B2309" s="4" t="s">
        <v>1484</v>
      </c>
      <c r="C2309" s="5" t="s">
        <v>3012</v>
      </c>
      <c r="D2309" s="121" t="s">
        <v>72</v>
      </c>
      <c r="E2309" s="47" t="s">
        <v>1276</v>
      </c>
    </row>
    <row r="2310" spans="1:7" ht="14.25">
      <c r="A2310" s="17">
        <f t="shared" ref="A2310:A2373" si="36">A2309+1</f>
        <v>2305</v>
      </c>
      <c r="B2310" s="4" t="s">
        <v>68</v>
      </c>
      <c r="C2310" s="5" t="s">
        <v>69</v>
      </c>
      <c r="D2310" s="121" t="s">
        <v>3676</v>
      </c>
      <c r="E2310" s="74" t="s">
        <v>1276</v>
      </c>
    </row>
    <row r="2311" spans="1:7" ht="14.25">
      <c r="A2311" s="17">
        <f t="shared" si="36"/>
        <v>2306</v>
      </c>
      <c r="B2311" s="4" t="s">
        <v>68</v>
      </c>
      <c r="C2311" s="5" t="s">
        <v>69</v>
      </c>
      <c r="D2311" s="121" t="s">
        <v>6441</v>
      </c>
      <c r="E2311" s="74" t="s">
        <v>1276</v>
      </c>
    </row>
    <row r="2312" spans="1:7" ht="14.25">
      <c r="A2312" s="17">
        <f t="shared" si="36"/>
        <v>2307</v>
      </c>
      <c r="B2312" s="4" t="s">
        <v>68</v>
      </c>
      <c r="C2312" s="5" t="s">
        <v>69</v>
      </c>
      <c r="D2312" s="121" t="s">
        <v>70</v>
      </c>
      <c r="E2312" s="74" t="s">
        <v>1276</v>
      </c>
    </row>
    <row r="2313" spans="1:7" ht="14.25">
      <c r="A2313" s="17">
        <f t="shared" si="36"/>
        <v>2308</v>
      </c>
      <c r="B2313" s="4" t="s">
        <v>68</v>
      </c>
      <c r="C2313" s="5" t="s">
        <v>69</v>
      </c>
      <c r="D2313" s="121" t="s">
        <v>6418</v>
      </c>
      <c r="E2313" s="74" t="s">
        <v>1276</v>
      </c>
    </row>
    <row r="2314" spans="1:7" ht="14.25">
      <c r="A2314" s="17">
        <f t="shared" si="36"/>
        <v>2309</v>
      </c>
      <c r="B2314" s="4" t="s">
        <v>68</v>
      </c>
      <c r="C2314" s="5" t="s">
        <v>69</v>
      </c>
      <c r="D2314" s="121" t="s">
        <v>6419</v>
      </c>
      <c r="E2314" s="74" t="s">
        <v>1276</v>
      </c>
    </row>
    <row r="2315" spans="1:7" ht="14.25">
      <c r="A2315" s="17">
        <f t="shared" si="36"/>
        <v>2310</v>
      </c>
      <c r="B2315" s="4" t="s">
        <v>68</v>
      </c>
      <c r="C2315" s="5" t="s">
        <v>69</v>
      </c>
      <c r="D2315" s="121" t="s">
        <v>3675</v>
      </c>
      <c r="E2315" s="74" t="s">
        <v>1276</v>
      </c>
    </row>
    <row r="2316" spans="1:7" s="48" customFormat="1" ht="14.25">
      <c r="A2316" s="17">
        <f t="shared" si="36"/>
        <v>2311</v>
      </c>
      <c r="B2316" s="4" t="s">
        <v>68</v>
      </c>
      <c r="C2316" s="5" t="s">
        <v>69</v>
      </c>
      <c r="D2316" s="121" t="s">
        <v>3677</v>
      </c>
      <c r="E2316" s="74" t="s">
        <v>1276</v>
      </c>
      <c r="F2316" s="11"/>
      <c r="G2316" s="92"/>
    </row>
    <row r="2317" spans="1:7" ht="14.25">
      <c r="A2317" s="17">
        <f t="shared" si="36"/>
        <v>2312</v>
      </c>
      <c r="B2317" s="4" t="s">
        <v>82</v>
      </c>
      <c r="C2317" s="5" t="s">
        <v>83</v>
      </c>
      <c r="D2317" s="121" t="s">
        <v>84</v>
      </c>
      <c r="E2317" s="50" t="s">
        <v>1276</v>
      </c>
    </row>
    <row r="2318" spans="1:7" ht="14.25">
      <c r="A2318" s="17">
        <f t="shared" si="36"/>
        <v>2313</v>
      </c>
      <c r="B2318" s="4" t="s">
        <v>82</v>
      </c>
      <c r="C2318" s="5" t="s">
        <v>83</v>
      </c>
      <c r="D2318" s="121" t="s">
        <v>6442</v>
      </c>
      <c r="E2318" s="50" t="s">
        <v>1276</v>
      </c>
    </row>
    <row r="2319" spans="1:7" ht="14.25">
      <c r="A2319" s="17">
        <f t="shared" si="36"/>
        <v>2314</v>
      </c>
      <c r="B2319" s="4" t="s">
        <v>82</v>
      </c>
      <c r="C2319" s="5" t="s">
        <v>83</v>
      </c>
      <c r="D2319" s="121" t="s">
        <v>6505</v>
      </c>
      <c r="E2319" s="50" t="s">
        <v>1276</v>
      </c>
    </row>
    <row r="2320" spans="1:7" ht="14.25">
      <c r="A2320" s="17">
        <f t="shared" si="36"/>
        <v>2315</v>
      </c>
      <c r="B2320" s="4" t="s">
        <v>82</v>
      </c>
      <c r="C2320" s="5" t="s">
        <v>83</v>
      </c>
      <c r="D2320" s="121" t="s">
        <v>344</v>
      </c>
      <c r="E2320" s="15" t="s">
        <v>1276</v>
      </c>
    </row>
    <row r="2321" spans="1:7" ht="14.25">
      <c r="A2321" s="17">
        <f t="shared" si="36"/>
        <v>2316</v>
      </c>
      <c r="B2321" s="4" t="s">
        <v>85</v>
      </c>
      <c r="C2321" s="5" t="s">
        <v>2285</v>
      </c>
      <c r="D2321" s="121" t="s">
        <v>86</v>
      </c>
      <c r="E2321" s="47" t="s">
        <v>1276</v>
      </c>
    </row>
    <row r="2322" spans="1:7" ht="14.25">
      <c r="A2322" s="17">
        <f t="shared" si="36"/>
        <v>2317</v>
      </c>
      <c r="B2322" s="4" t="s">
        <v>3814</v>
      </c>
      <c r="C2322" s="5" t="s">
        <v>2761</v>
      </c>
      <c r="D2322" s="121" t="s">
        <v>3813</v>
      </c>
      <c r="E2322" s="15" t="s">
        <v>1276</v>
      </c>
    </row>
    <row r="2323" spans="1:7" ht="14.25">
      <c r="A2323" s="17">
        <f t="shared" si="36"/>
        <v>2318</v>
      </c>
      <c r="B2323" s="4" t="s">
        <v>4220</v>
      </c>
      <c r="C2323" s="5" t="s">
        <v>6502</v>
      </c>
      <c r="D2323" s="121" t="s">
        <v>4221</v>
      </c>
      <c r="E2323" s="47" t="s">
        <v>1276</v>
      </c>
    </row>
    <row r="2324" spans="1:7" ht="14.25">
      <c r="A2324" s="17">
        <f t="shared" si="36"/>
        <v>2319</v>
      </c>
      <c r="B2324" s="4" t="s">
        <v>6506</v>
      </c>
      <c r="C2324" s="5" t="s">
        <v>1285</v>
      </c>
      <c r="D2324" s="121" t="s">
        <v>6508</v>
      </c>
      <c r="E2324" s="50" t="s">
        <v>1276</v>
      </c>
    </row>
    <row r="2325" spans="1:7" s="33" customFormat="1" ht="14.25">
      <c r="A2325" s="17">
        <f t="shared" si="36"/>
        <v>2320</v>
      </c>
      <c r="B2325" s="4" t="s">
        <v>6506</v>
      </c>
      <c r="C2325" s="5" t="s">
        <v>1285</v>
      </c>
      <c r="D2325" s="121" t="s">
        <v>6507</v>
      </c>
      <c r="E2325" s="50" t="s">
        <v>1276</v>
      </c>
      <c r="F2325" s="11"/>
      <c r="G2325" s="92"/>
    </row>
    <row r="2326" spans="1:7" ht="14.25">
      <c r="A2326" s="17">
        <f t="shared" si="36"/>
        <v>2321</v>
      </c>
      <c r="B2326" s="4" t="s">
        <v>6509</v>
      </c>
      <c r="C2326" s="5" t="s">
        <v>2475</v>
      </c>
      <c r="D2326" s="121" t="s">
        <v>6510</v>
      </c>
      <c r="E2326" s="53" t="s">
        <v>1276</v>
      </c>
    </row>
    <row r="2327" spans="1:7" ht="14.25">
      <c r="A2327" s="17">
        <f t="shared" si="36"/>
        <v>2322</v>
      </c>
      <c r="B2327" s="4" t="s">
        <v>6990</v>
      </c>
      <c r="C2327" s="5" t="s">
        <v>1579</v>
      </c>
      <c r="D2327" s="121" t="s">
        <v>1578</v>
      </c>
      <c r="E2327" s="47" t="s">
        <v>1276</v>
      </c>
    </row>
    <row r="2328" spans="1:7" ht="14.25">
      <c r="A2328" s="17">
        <f t="shared" si="36"/>
        <v>2323</v>
      </c>
      <c r="B2328" s="4" t="s">
        <v>6990</v>
      </c>
      <c r="C2328" s="5" t="s">
        <v>1579</v>
      </c>
      <c r="D2328" s="121" t="s">
        <v>75</v>
      </c>
      <c r="E2328" s="16" t="s">
        <v>1276</v>
      </c>
    </row>
    <row r="2329" spans="1:7" ht="14.25">
      <c r="A2329" s="17">
        <f t="shared" si="36"/>
        <v>2324</v>
      </c>
      <c r="B2329" s="4" t="s">
        <v>6511</v>
      </c>
      <c r="C2329" s="5" t="s">
        <v>1161</v>
      </c>
      <c r="D2329" s="121" t="s">
        <v>6512</v>
      </c>
      <c r="E2329" s="57" t="s">
        <v>1276</v>
      </c>
    </row>
    <row r="2330" spans="1:7" ht="14.25">
      <c r="A2330" s="17">
        <f t="shared" si="36"/>
        <v>2325</v>
      </c>
      <c r="B2330" s="4" t="s">
        <v>6513</v>
      </c>
      <c r="C2330" s="5" t="s">
        <v>5048</v>
      </c>
      <c r="D2330" s="121" t="s">
        <v>6514</v>
      </c>
      <c r="E2330" s="47" t="s">
        <v>1276</v>
      </c>
    </row>
    <row r="2331" spans="1:7" ht="14.25">
      <c r="A2331" s="17">
        <f t="shared" si="36"/>
        <v>2326</v>
      </c>
      <c r="B2331" s="4" t="s">
        <v>6515</v>
      </c>
      <c r="C2331" s="5" t="s">
        <v>6516</v>
      </c>
      <c r="D2331" s="121" t="s">
        <v>6517</v>
      </c>
      <c r="E2331" s="50" t="s">
        <v>1276</v>
      </c>
    </row>
    <row r="2332" spans="1:7" ht="14.25">
      <c r="A2332" s="17">
        <f t="shared" si="36"/>
        <v>2327</v>
      </c>
      <c r="B2332" s="4" t="s">
        <v>5291</v>
      </c>
      <c r="C2332" s="4" t="s">
        <v>3356</v>
      </c>
      <c r="D2332" s="121" t="s">
        <v>6518</v>
      </c>
      <c r="E2332" s="47" t="s">
        <v>1276</v>
      </c>
    </row>
    <row r="2333" spans="1:7" s="33" customFormat="1" ht="14.25">
      <c r="A2333" s="17">
        <f t="shared" si="36"/>
        <v>2328</v>
      </c>
      <c r="B2333" s="4" t="s">
        <v>5291</v>
      </c>
      <c r="C2333" s="4" t="s">
        <v>3356</v>
      </c>
      <c r="D2333" s="179" t="s">
        <v>77</v>
      </c>
      <c r="E2333" s="16" t="s">
        <v>1276</v>
      </c>
      <c r="F2333" s="11"/>
      <c r="G2333" s="92"/>
    </row>
    <row r="2334" spans="1:7" s="33" customFormat="1" ht="14.25">
      <c r="A2334" s="17">
        <f t="shared" si="36"/>
        <v>2329</v>
      </c>
      <c r="B2334" s="4" t="s">
        <v>5291</v>
      </c>
      <c r="C2334" s="4" t="s">
        <v>3356</v>
      </c>
      <c r="D2334" s="179" t="s">
        <v>89</v>
      </c>
      <c r="E2334" s="47" t="s">
        <v>1276</v>
      </c>
      <c r="F2334" s="11"/>
      <c r="G2334" s="92"/>
    </row>
    <row r="2335" spans="1:7" s="33" customFormat="1" ht="14.25">
      <c r="A2335" s="17">
        <f t="shared" si="36"/>
        <v>2330</v>
      </c>
      <c r="B2335" s="4" t="s">
        <v>5291</v>
      </c>
      <c r="C2335" s="4" t="s">
        <v>3356</v>
      </c>
      <c r="D2335" s="179" t="s">
        <v>6521</v>
      </c>
      <c r="E2335" s="47" t="s">
        <v>1276</v>
      </c>
      <c r="F2335" s="11"/>
      <c r="G2335" s="92"/>
    </row>
    <row r="2336" spans="1:7">
      <c r="A2336" s="17">
        <f t="shared" si="36"/>
        <v>2331</v>
      </c>
      <c r="B2336" s="4" t="s">
        <v>5291</v>
      </c>
      <c r="C2336" s="4" t="s">
        <v>3356</v>
      </c>
      <c r="D2336" s="179" t="s">
        <v>314</v>
      </c>
      <c r="E2336" s="58"/>
    </row>
    <row r="2337" spans="1:7" ht="14.25">
      <c r="A2337" s="17">
        <f t="shared" si="36"/>
        <v>2332</v>
      </c>
      <c r="B2337" s="4" t="s">
        <v>5291</v>
      </c>
      <c r="C2337" s="4" t="s">
        <v>3356</v>
      </c>
      <c r="D2337" s="179" t="s">
        <v>6519</v>
      </c>
      <c r="E2337" s="47" t="s">
        <v>1276</v>
      </c>
    </row>
    <row r="2338" spans="1:7" ht="14.25">
      <c r="A2338" s="17">
        <f t="shared" si="36"/>
        <v>2333</v>
      </c>
      <c r="B2338" s="4" t="s">
        <v>5291</v>
      </c>
      <c r="C2338" s="4" t="s">
        <v>3356</v>
      </c>
      <c r="D2338" s="179" t="s">
        <v>76</v>
      </c>
      <c r="E2338" s="47" t="s">
        <v>1276</v>
      </c>
    </row>
    <row r="2339" spans="1:7" ht="14.25">
      <c r="A2339" s="17">
        <f t="shared" si="36"/>
        <v>2334</v>
      </c>
      <c r="B2339" s="4" t="s">
        <v>5291</v>
      </c>
      <c r="C2339" s="4" t="s">
        <v>3356</v>
      </c>
      <c r="D2339" s="179" t="s">
        <v>2387</v>
      </c>
      <c r="E2339" s="47" t="s">
        <v>1276</v>
      </c>
    </row>
    <row r="2340" spans="1:7" ht="14.25">
      <c r="A2340" s="17">
        <f t="shared" si="36"/>
        <v>2335</v>
      </c>
      <c r="B2340" s="4" t="s">
        <v>5291</v>
      </c>
      <c r="C2340" s="4" t="s">
        <v>3356</v>
      </c>
      <c r="D2340" s="179" t="s">
        <v>6520</v>
      </c>
      <c r="E2340" s="47" t="s">
        <v>1276</v>
      </c>
    </row>
    <row r="2341" spans="1:7" s="33" customFormat="1" ht="14.25">
      <c r="A2341" s="17">
        <f t="shared" si="36"/>
        <v>2336</v>
      </c>
      <c r="B2341" s="4" t="s">
        <v>825</v>
      </c>
      <c r="C2341" s="4" t="s">
        <v>826</v>
      </c>
      <c r="D2341" s="179" t="s">
        <v>827</v>
      </c>
      <c r="E2341" s="50" t="s">
        <v>1276</v>
      </c>
      <c r="F2341" s="11"/>
      <c r="G2341" s="92"/>
    </row>
    <row r="2342" spans="1:7" ht="14.25">
      <c r="A2342" s="17">
        <f t="shared" si="36"/>
        <v>2337</v>
      </c>
      <c r="B2342" s="4" t="s">
        <v>825</v>
      </c>
      <c r="C2342" s="4" t="s">
        <v>826</v>
      </c>
      <c r="D2342" s="179" t="s">
        <v>171</v>
      </c>
      <c r="E2342" s="50" t="s">
        <v>1276</v>
      </c>
    </row>
    <row r="2343" spans="1:7" ht="14.25">
      <c r="A2343" s="17">
        <f t="shared" si="36"/>
        <v>2338</v>
      </c>
      <c r="B2343" s="4" t="s">
        <v>6522</v>
      </c>
      <c r="C2343" s="5" t="s">
        <v>2902</v>
      </c>
      <c r="D2343" s="121" t="s">
        <v>6523</v>
      </c>
      <c r="E2343" s="57" t="s">
        <v>1276</v>
      </c>
    </row>
    <row r="2344" spans="1:7" ht="14.25">
      <c r="A2344" s="17">
        <f t="shared" si="36"/>
        <v>2339</v>
      </c>
      <c r="B2344" s="4" t="s">
        <v>6524</v>
      </c>
      <c r="C2344" s="4" t="s">
        <v>2768</v>
      </c>
      <c r="D2344" s="179" t="s">
        <v>6525</v>
      </c>
      <c r="E2344" s="57" t="s">
        <v>1276</v>
      </c>
    </row>
    <row r="2345" spans="1:7" ht="14.25">
      <c r="A2345" s="17">
        <f t="shared" si="36"/>
        <v>2340</v>
      </c>
      <c r="B2345" s="4" t="s">
        <v>2391</v>
      </c>
      <c r="C2345" s="5" t="s">
        <v>2392</v>
      </c>
      <c r="D2345" s="121" t="s">
        <v>6504</v>
      </c>
      <c r="E2345" s="50" t="s">
        <v>1276</v>
      </c>
    </row>
    <row r="2346" spans="1:7" ht="14.25">
      <c r="A2346" s="17">
        <f t="shared" si="36"/>
        <v>2341</v>
      </c>
      <c r="B2346" s="4" t="s">
        <v>6526</v>
      </c>
      <c r="C2346" s="5" t="s">
        <v>6527</v>
      </c>
      <c r="D2346" s="121" t="s">
        <v>6528</v>
      </c>
      <c r="E2346" s="51" t="s">
        <v>1276</v>
      </c>
    </row>
    <row r="2347" spans="1:7" ht="14.25">
      <c r="A2347" s="17">
        <f t="shared" si="36"/>
        <v>2342</v>
      </c>
      <c r="B2347" s="4" t="s">
        <v>3951</v>
      </c>
      <c r="C2347" s="5" t="s">
        <v>1242</v>
      </c>
      <c r="D2347" s="121" t="s">
        <v>6529</v>
      </c>
      <c r="E2347" s="51" t="s">
        <v>1276</v>
      </c>
    </row>
    <row r="2348" spans="1:7" ht="14.25">
      <c r="A2348" s="17">
        <f t="shared" si="36"/>
        <v>2343</v>
      </c>
      <c r="B2348" s="4" t="s">
        <v>3951</v>
      </c>
      <c r="C2348" s="5" t="s">
        <v>1242</v>
      </c>
      <c r="D2348" s="121" t="s">
        <v>3952</v>
      </c>
      <c r="E2348" s="15" t="s">
        <v>1276</v>
      </c>
    </row>
    <row r="2349" spans="1:7">
      <c r="A2349" s="17">
        <f t="shared" si="36"/>
        <v>2344</v>
      </c>
      <c r="B2349" s="4" t="s">
        <v>2608</v>
      </c>
      <c r="C2349" s="4" t="s">
        <v>2607</v>
      </c>
      <c r="D2349" s="179" t="s">
        <v>2606</v>
      </c>
    </row>
    <row r="2350" spans="1:7" ht="14.25">
      <c r="A2350" s="17">
        <f t="shared" si="36"/>
        <v>2345</v>
      </c>
      <c r="B2350" s="4" t="s">
        <v>2393</v>
      </c>
      <c r="C2350" s="5" t="s">
        <v>491</v>
      </c>
      <c r="D2350" s="179" t="s">
        <v>6530</v>
      </c>
      <c r="E2350" s="50" t="s">
        <v>1276</v>
      </c>
    </row>
    <row r="2351" spans="1:7" ht="14.25">
      <c r="A2351" s="17">
        <f t="shared" si="36"/>
        <v>2346</v>
      </c>
      <c r="B2351" s="4" t="s">
        <v>2393</v>
      </c>
      <c r="C2351" s="5" t="s">
        <v>491</v>
      </c>
      <c r="D2351" s="121" t="s">
        <v>823</v>
      </c>
      <c r="E2351" s="50" t="s">
        <v>1276</v>
      </c>
    </row>
    <row r="2352" spans="1:7" ht="14.25">
      <c r="A2352" s="17">
        <f t="shared" si="36"/>
        <v>2347</v>
      </c>
      <c r="B2352" s="4" t="s">
        <v>2393</v>
      </c>
      <c r="C2352" s="5" t="s">
        <v>491</v>
      </c>
      <c r="D2352" s="121" t="s">
        <v>3409</v>
      </c>
      <c r="E2352" s="50" t="s">
        <v>1276</v>
      </c>
    </row>
    <row r="2353" spans="1:5" ht="14.25">
      <c r="A2353" s="17">
        <f t="shared" si="36"/>
        <v>2348</v>
      </c>
      <c r="B2353" s="4" t="s">
        <v>2393</v>
      </c>
      <c r="C2353" s="5" t="s">
        <v>491</v>
      </c>
      <c r="D2353" s="121" t="s">
        <v>4185</v>
      </c>
      <c r="E2353" s="50" t="s">
        <v>1276</v>
      </c>
    </row>
    <row r="2354" spans="1:5" ht="14.25">
      <c r="A2354" s="17">
        <f t="shared" si="36"/>
        <v>2349</v>
      </c>
      <c r="B2354" s="4" t="s">
        <v>2393</v>
      </c>
      <c r="C2354" s="5" t="s">
        <v>491</v>
      </c>
      <c r="D2354" s="121" t="s">
        <v>6531</v>
      </c>
      <c r="E2354" s="50" t="s">
        <v>1276</v>
      </c>
    </row>
    <row r="2355" spans="1:5" ht="14.25">
      <c r="A2355" s="17">
        <f t="shared" si="36"/>
        <v>2350</v>
      </c>
      <c r="B2355" s="4" t="s">
        <v>2393</v>
      </c>
      <c r="C2355" s="5" t="s">
        <v>491</v>
      </c>
      <c r="D2355" s="121" t="s">
        <v>4184</v>
      </c>
      <c r="E2355" s="50" t="s">
        <v>1276</v>
      </c>
    </row>
    <row r="2356" spans="1:5" ht="14.25">
      <c r="A2356" s="17">
        <f t="shared" si="36"/>
        <v>2351</v>
      </c>
      <c r="B2356" s="4" t="s">
        <v>2393</v>
      </c>
      <c r="C2356" s="5" t="s">
        <v>491</v>
      </c>
      <c r="D2356" s="121" t="s">
        <v>3433</v>
      </c>
      <c r="E2356" s="50" t="s">
        <v>1276</v>
      </c>
    </row>
    <row r="2357" spans="1:5" ht="14.25">
      <c r="A2357" s="17">
        <f t="shared" si="36"/>
        <v>2352</v>
      </c>
      <c r="B2357" s="4" t="s">
        <v>2393</v>
      </c>
      <c r="C2357" s="5" t="s">
        <v>491</v>
      </c>
      <c r="D2357" s="121" t="s">
        <v>3466</v>
      </c>
      <c r="E2357" s="50" t="s">
        <v>1276</v>
      </c>
    </row>
    <row r="2358" spans="1:5" ht="14.25">
      <c r="A2358" s="17">
        <f t="shared" si="36"/>
        <v>2353</v>
      </c>
      <c r="B2358" s="4" t="s">
        <v>2393</v>
      </c>
      <c r="C2358" s="5" t="s">
        <v>491</v>
      </c>
      <c r="D2358" s="121" t="s">
        <v>2394</v>
      </c>
      <c r="E2358" s="50" t="s">
        <v>1276</v>
      </c>
    </row>
    <row r="2359" spans="1:5" ht="14.25">
      <c r="A2359" s="17">
        <f t="shared" si="36"/>
        <v>2354</v>
      </c>
      <c r="B2359" s="4" t="s">
        <v>2393</v>
      </c>
      <c r="C2359" s="5" t="s">
        <v>491</v>
      </c>
      <c r="D2359" s="121" t="s">
        <v>2396</v>
      </c>
      <c r="E2359" s="50" t="s">
        <v>1276</v>
      </c>
    </row>
    <row r="2360" spans="1:5" ht="14.25">
      <c r="A2360" s="17">
        <f t="shared" si="36"/>
        <v>2355</v>
      </c>
      <c r="B2360" s="4" t="s">
        <v>2393</v>
      </c>
      <c r="C2360" s="5" t="s">
        <v>491</v>
      </c>
      <c r="D2360" s="121" t="s">
        <v>2395</v>
      </c>
      <c r="E2360" s="50" t="s">
        <v>1276</v>
      </c>
    </row>
    <row r="2361" spans="1:5" ht="14.25">
      <c r="A2361" s="17">
        <f t="shared" si="36"/>
        <v>2356</v>
      </c>
      <c r="B2361" s="4" t="s">
        <v>3289</v>
      </c>
      <c r="C2361" s="5" t="s">
        <v>3290</v>
      </c>
      <c r="D2361" s="121" t="s">
        <v>3291</v>
      </c>
      <c r="E2361" s="74" t="s">
        <v>1276</v>
      </c>
    </row>
    <row r="2362" spans="1:5" ht="14.25">
      <c r="A2362" s="17">
        <f t="shared" si="36"/>
        <v>2357</v>
      </c>
      <c r="B2362" s="4" t="s">
        <v>3289</v>
      </c>
      <c r="C2362" s="5" t="s">
        <v>3290</v>
      </c>
      <c r="D2362" s="121" t="s">
        <v>3572</v>
      </c>
      <c r="E2362" s="51" t="s">
        <v>1276</v>
      </c>
    </row>
    <row r="2363" spans="1:5" ht="14.25">
      <c r="A2363" s="17">
        <f t="shared" si="36"/>
        <v>2358</v>
      </c>
      <c r="B2363" s="4" t="s">
        <v>3289</v>
      </c>
      <c r="C2363" s="5" t="s">
        <v>3290</v>
      </c>
      <c r="D2363" s="121" t="s">
        <v>6603</v>
      </c>
      <c r="E2363" s="51" t="s">
        <v>1276</v>
      </c>
    </row>
    <row r="2364" spans="1:5" ht="38.25">
      <c r="A2364" s="17">
        <f t="shared" si="36"/>
        <v>2359</v>
      </c>
      <c r="B2364" s="20" t="s">
        <v>7739</v>
      </c>
      <c r="C2364" s="20" t="s">
        <v>2205</v>
      </c>
      <c r="D2364" s="192" t="s">
        <v>6604</v>
      </c>
      <c r="E2364" s="136" t="s">
        <v>5830</v>
      </c>
    </row>
    <row r="2365" spans="1:5" ht="14.25">
      <c r="A2365" s="17">
        <f t="shared" si="36"/>
        <v>2360</v>
      </c>
      <c r="B2365" s="4" t="s">
        <v>5293</v>
      </c>
      <c r="C2365" s="5" t="s">
        <v>5294</v>
      </c>
      <c r="D2365" s="121" t="s">
        <v>32</v>
      </c>
      <c r="E2365" s="74" t="s">
        <v>1276</v>
      </c>
    </row>
    <row r="2366" spans="1:5" ht="14.25">
      <c r="A2366" s="17">
        <f t="shared" si="36"/>
        <v>2361</v>
      </c>
      <c r="B2366" s="4" t="s">
        <v>4022</v>
      </c>
      <c r="C2366" s="5" t="s">
        <v>6600</v>
      </c>
      <c r="D2366" s="121" t="s">
        <v>4023</v>
      </c>
      <c r="E2366" s="72" t="s">
        <v>1276</v>
      </c>
    </row>
    <row r="2367" spans="1:5" ht="14.25">
      <c r="A2367" s="17">
        <f t="shared" si="36"/>
        <v>2362</v>
      </c>
      <c r="B2367" s="4" t="s">
        <v>5259</v>
      </c>
      <c r="C2367" s="5" t="s">
        <v>1291</v>
      </c>
      <c r="D2367" s="121" t="s">
        <v>824</v>
      </c>
      <c r="E2367" s="50" t="s">
        <v>1276</v>
      </c>
    </row>
    <row r="2368" spans="1:5" ht="14.25">
      <c r="A2368" s="17">
        <f t="shared" si="36"/>
        <v>2363</v>
      </c>
      <c r="B2368" s="4" t="s">
        <v>5259</v>
      </c>
      <c r="C2368" s="5" t="s">
        <v>1291</v>
      </c>
      <c r="D2368" s="121" t="s">
        <v>4260</v>
      </c>
      <c r="E2368" s="50" t="s">
        <v>1276</v>
      </c>
    </row>
    <row r="2369" spans="1:7" ht="14.25">
      <c r="A2369" s="17">
        <f t="shared" si="36"/>
        <v>2364</v>
      </c>
      <c r="B2369" s="4" t="s">
        <v>5259</v>
      </c>
      <c r="C2369" s="5" t="s">
        <v>1291</v>
      </c>
      <c r="D2369" s="121" t="s">
        <v>4050</v>
      </c>
      <c r="E2369" s="50" t="s">
        <v>1276</v>
      </c>
    </row>
    <row r="2370" spans="1:7" ht="14.25">
      <c r="A2370" s="17">
        <f t="shared" si="36"/>
        <v>2365</v>
      </c>
      <c r="B2370" s="4" t="s">
        <v>5259</v>
      </c>
      <c r="C2370" s="5" t="s">
        <v>1291</v>
      </c>
      <c r="D2370" s="121" t="s">
        <v>33</v>
      </c>
      <c r="E2370" s="50" t="s">
        <v>1276</v>
      </c>
    </row>
    <row r="2371" spans="1:7" s="33" customFormat="1" ht="14.25">
      <c r="A2371" s="17">
        <f t="shared" si="36"/>
        <v>2366</v>
      </c>
      <c r="B2371" s="4" t="s">
        <v>34</v>
      </c>
      <c r="C2371" s="5" t="s">
        <v>2926</v>
      </c>
      <c r="D2371" s="121" t="s">
        <v>35</v>
      </c>
      <c r="E2371" s="50" t="s">
        <v>1276</v>
      </c>
      <c r="F2371" s="11"/>
      <c r="G2371" s="92"/>
    </row>
    <row r="2372" spans="1:7" s="33" customFormat="1" ht="14.25">
      <c r="A2372" s="17">
        <f t="shared" si="36"/>
        <v>2367</v>
      </c>
      <c r="B2372" s="18" t="s">
        <v>2702</v>
      </c>
      <c r="C2372" s="18" t="s">
        <v>151</v>
      </c>
      <c r="D2372" s="192" t="s">
        <v>2703</v>
      </c>
      <c r="E2372" s="53" t="s">
        <v>1276</v>
      </c>
      <c r="F2372" s="11"/>
      <c r="G2372" s="92"/>
    </row>
    <row r="2373" spans="1:7" ht="14.25">
      <c r="A2373" s="17">
        <f t="shared" si="36"/>
        <v>2368</v>
      </c>
      <c r="B2373" s="4" t="s">
        <v>1094</v>
      </c>
      <c r="C2373" s="5" t="s">
        <v>1095</v>
      </c>
      <c r="D2373" s="121" t="s">
        <v>1096</v>
      </c>
      <c r="E2373" s="47" t="s">
        <v>1276</v>
      </c>
    </row>
    <row r="2374" spans="1:7" ht="14.25">
      <c r="A2374" s="17">
        <f t="shared" ref="A2374:A2437" si="37">A2373+1</f>
        <v>2369</v>
      </c>
      <c r="B2374" s="4" t="s">
        <v>1086</v>
      </c>
      <c r="C2374" s="5" t="s">
        <v>1085</v>
      </c>
      <c r="D2374" s="121" t="s">
        <v>3399</v>
      </c>
      <c r="E2374" s="50" t="s">
        <v>1276</v>
      </c>
    </row>
    <row r="2375" spans="1:7" ht="14.25">
      <c r="A2375" s="17">
        <f t="shared" si="37"/>
        <v>2370</v>
      </c>
      <c r="B2375" s="4" t="s">
        <v>1086</v>
      </c>
      <c r="C2375" s="5" t="s">
        <v>1085</v>
      </c>
      <c r="D2375" s="121" t="s">
        <v>3398</v>
      </c>
      <c r="E2375" s="50" t="s">
        <v>1276</v>
      </c>
    </row>
    <row r="2376" spans="1:7" ht="14.25">
      <c r="A2376" s="17">
        <f t="shared" si="37"/>
        <v>2371</v>
      </c>
      <c r="B2376" s="4" t="s">
        <v>1087</v>
      </c>
      <c r="C2376" s="5" t="s">
        <v>1088</v>
      </c>
      <c r="D2376" s="121" t="s">
        <v>1089</v>
      </c>
      <c r="E2376" s="47" t="s">
        <v>1276</v>
      </c>
    </row>
    <row r="2377" spans="1:7" ht="14.25">
      <c r="A2377" s="17">
        <f t="shared" si="37"/>
        <v>2372</v>
      </c>
      <c r="B2377" s="4" t="s">
        <v>1087</v>
      </c>
      <c r="C2377" s="5" t="s">
        <v>2579</v>
      </c>
      <c r="D2377" s="121" t="s">
        <v>1174</v>
      </c>
      <c r="E2377" s="50" t="s">
        <v>1276</v>
      </c>
    </row>
    <row r="2378" spans="1:7" ht="14.25">
      <c r="A2378" s="17">
        <f t="shared" si="37"/>
        <v>2373</v>
      </c>
      <c r="B2378" s="4" t="s">
        <v>908</v>
      </c>
      <c r="C2378" s="5" t="s">
        <v>909</v>
      </c>
      <c r="D2378" s="121" t="s">
        <v>315</v>
      </c>
      <c r="E2378" s="50" t="s">
        <v>1276</v>
      </c>
    </row>
    <row r="2379" spans="1:7" ht="14.25">
      <c r="A2379" s="17">
        <f t="shared" si="37"/>
        <v>2374</v>
      </c>
      <c r="B2379" s="4" t="s">
        <v>1090</v>
      </c>
      <c r="C2379" s="5" t="s">
        <v>2840</v>
      </c>
      <c r="D2379" s="121" t="s">
        <v>1091</v>
      </c>
      <c r="E2379" s="50" t="s">
        <v>1276</v>
      </c>
    </row>
    <row r="2380" spans="1:7" ht="14.25">
      <c r="A2380" s="17">
        <f t="shared" si="37"/>
        <v>2375</v>
      </c>
      <c r="B2380" s="4" t="s">
        <v>1097</v>
      </c>
      <c r="C2380" s="5" t="s">
        <v>1092</v>
      </c>
      <c r="D2380" s="121" t="s">
        <v>1093</v>
      </c>
      <c r="E2380" s="74" t="s">
        <v>1276</v>
      </c>
    </row>
    <row r="2381" spans="1:7" ht="14.25">
      <c r="A2381" s="17">
        <f t="shared" si="37"/>
        <v>2376</v>
      </c>
      <c r="B2381" s="4" t="s">
        <v>6601</v>
      </c>
      <c r="C2381" s="5" t="s">
        <v>6602</v>
      </c>
      <c r="D2381" s="121" t="s">
        <v>6607</v>
      </c>
      <c r="E2381" s="72" t="s">
        <v>1276</v>
      </c>
      <c r="G2381" s="92">
        <v>2001</v>
      </c>
    </row>
    <row r="2382" spans="1:7" s="33" customFormat="1" ht="14.25">
      <c r="A2382" s="17">
        <f t="shared" si="37"/>
        <v>2377</v>
      </c>
      <c r="B2382" s="4" t="s">
        <v>568</v>
      </c>
      <c r="C2382" s="5" t="s">
        <v>6217</v>
      </c>
      <c r="D2382" s="121" t="s">
        <v>6218</v>
      </c>
      <c r="E2382" s="133" t="s">
        <v>5830</v>
      </c>
      <c r="F2382" s="11"/>
      <c r="G2382" s="92"/>
    </row>
    <row r="2383" spans="1:7" ht="14.25">
      <c r="A2383" s="17">
        <f t="shared" si="37"/>
        <v>2378</v>
      </c>
      <c r="B2383" s="4" t="s">
        <v>568</v>
      </c>
      <c r="C2383" s="5" t="s">
        <v>1333</v>
      </c>
      <c r="D2383" s="121" t="s">
        <v>933</v>
      </c>
      <c r="E2383" s="50" t="s">
        <v>1276</v>
      </c>
    </row>
    <row r="2384" spans="1:7" ht="14.25">
      <c r="A2384" s="17">
        <f t="shared" si="37"/>
        <v>2379</v>
      </c>
      <c r="B2384" s="4" t="s">
        <v>6236</v>
      </c>
      <c r="C2384" s="5" t="s">
        <v>6237</v>
      </c>
      <c r="D2384" s="121" t="s">
        <v>6238</v>
      </c>
      <c r="E2384" s="62" t="s">
        <v>1276</v>
      </c>
    </row>
    <row r="2385" spans="1:7" ht="14.25">
      <c r="A2385" s="17">
        <f t="shared" si="37"/>
        <v>2380</v>
      </c>
      <c r="B2385" s="80" t="s">
        <v>6244</v>
      </c>
      <c r="C2385" s="80" t="s">
        <v>6242</v>
      </c>
      <c r="D2385" s="191" t="s">
        <v>6243</v>
      </c>
      <c r="E2385" s="51" t="s">
        <v>1276</v>
      </c>
    </row>
    <row r="2386" spans="1:7" ht="14.25">
      <c r="A2386" s="17">
        <f t="shared" si="37"/>
        <v>2381</v>
      </c>
      <c r="B2386" s="4" t="s">
        <v>6234</v>
      </c>
      <c r="C2386" s="5" t="s">
        <v>2926</v>
      </c>
      <c r="D2386" s="121" t="s">
        <v>6235</v>
      </c>
      <c r="E2386" s="47" t="s">
        <v>1276</v>
      </c>
    </row>
    <row r="2387" spans="1:7" ht="14.25">
      <c r="A2387" s="17">
        <f t="shared" si="37"/>
        <v>2382</v>
      </c>
      <c r="B2387" s="4" t="s">
        <v>3002</v>
      </c>
      <c r="C2387" s="5" t="s">
        <v>6219</v>
      </c>
      <c r="D2387" s="121" t="s">
        <v>6239</v>
      </c>
      <c r="E2387" s="50" t="s">
        <v>1276</v>
      </c>
    </row>
    <row r="2388" spans="1:7" ht="14.25">
      <c r="A2388" s="17">
        <f t="shared" si="37"/>
        <v>2383</v>
      </c>
      <c r="B2388" s="4" t="s">
        <v>3002</v>
      </c>
      <c r="C2388" s="5" t="s">
        <v>6219</v>
      </c>
      <c r="D2388" s="121" t="s">
        <v>3954</v>
      </c>
      <c r="E2388" s="47" t="s">
        <v>1276</v>
      </c>
    </row>
    <row r="2389" spans="1:7" ht="14.25">
      <c r="A2389" s="17">
        <f t="shared" si="37"/>
        <v>2384</v>
      </c>
      <c r="B2389" s="4" t="s">
        <v>3002</v>
      </c>
      <c r="C2389" s="5" t="s">
        <v>2828</v>
      </c>
      <c r="D2389" s="121" t="s">
        <v>1952</v>
      </c>
      <c r="E2389" s="47" t="s">
        <v>1276</v>
      </c>
    </row>
    <row r="2390" spans="1:7" s="1" customFormat="1" ht="14.25">
      <c r="A2390" s="17">
        <f t="shared" si="37"/>
        <v>2385</v>
      </c>
      <c r="B2390" s="4" t="s">
        <v>3002</v>
      </c>
      <c r="C2390" s="5" t="s">
        <v>590</v>
      </c>
      <c r="D2390" s="121" t="s">
        <v>6240</v>
      </c>
      <c r="E2390" s="50" t="s">
        <v>1276</v>
      </c>
      <c r="F2390" s="11"/>
      <c r="G2390" s="92"/>
    </row>
    <row r="2391" spans="1:7" ht="25.5">
      <c r="A2391" s="17">
        <f t="shared" si="37"/>
        <v>2386</v>
      </c>
      <c r="B2391" s="4" t="s">
        <v>3002</v>
      </c>
      <c r="C2391" s="5" t="s">
        <v>3093</v>
      </c>
      <c r="D2391" s="121" t="s">
        <v>6241</v>
      </c>
      <c r="E2391" s="50" t="s">
        <v>1276</v>
      </c>
    </row>
    <row r="2392" spans="1:7" ht="14.25">
      <c r="A2392" s="17">
        <f t="shared" si="37"/>
        <v>2387</v>
      </c>
      <c r="B2392" s="80" t="s">
        <v>6220</v>
      </c>
      <c r="C2392" s="80" t="s">
        <v>174</v>
      </c>
      <c r="D2392" s="191" t="s">
        <v>175</v>
      </c>
      <c r="E2392" s="50" t="s">
        <v>1276</v>
      </c>
    </row>
    <row r="2393" spans="1:7" ht="14.25">
      <c r="A2393" s="17">
        <f t="shared" si="37"/>
        <v>2388</v>
      </c>
      <c r="B2393" s="4" t="s">
        <v>3003</v>
      </c>
      <c r="C2393" s="5" t="s">
        <v>2579</v>
      </c>
      <c r="D2393" s="121" t="s">
        <v>3004</v>
      </c>
      <c r="E2393" s="50" t="s">
        <v>1276</v>
      </c>
    </row>
    <row r="2394" spans="1:7" ht="14.25">
      <c r="A2394" s="17">
        <f t="shared" si="37"/>
        <v>2389</v>
      </c>
      <c r="B2394" s="4" t="s">
        <v>6221</v>
      </c>
      <c r="C2394" s="5" t="s">
        <v>4774</v>
      </c>
      <c r="D2394" s="121" t="s">
        <v>573</v>
      </c>
      <c r="E2394" s="15" t="s">
        <v>1276</v>
      </c>
    </row>
    <row r="2395" spans="1:7" ht="14.25">
      <c r="A2395" s="17">
        <f t="shared" si="37"/>
        <v>2390</v>
      </c>
      <c r="B2395" s="4" t="s">
        <v>6221</v>
      </c>
      <c r="C2395" s="5" t="s">
        <v>4774</v>
      </c>
      <c r="D2395" s="121" t="s">
        <v>1949</v>
      </c>
      <c r="E2395" s="50" t="s">
        <v>1276</v>
      </c>
    </row>
    <row r="2396" spans="1:7" ht="14.25">
      <c r="A2396" s="17">
        <f t="shared" si="37"/>
        <v>2391</v>
      </c>
      <c r="B2396" s="4" t="s">
        <v>6221</v>
      </c>
      <c r="C2396" s="5" t="s">
        <v>4774</v>
      </c>
      <c r="D2396" s="121" t="s">
        <v>1947</v>
      </c>
      <c r="E2396" s="15" t="s">
        <v>1276</v>
      </c>
    </row>
    <row r="2397" spans="1:7" ht="14.25">
      <c r="A2397" s="17">
        <f t="shared" si="37"/>
        <v>2392</v>
      </c>
      <c r="B2397" s="4" t="s">
        <v>6221</v>
      </c>
      <c r="C2397" s="5" t="s">
        <v>4774</v>
      </c>
      <c r="D2397" s="121" t="s">
        <v>3005</v>
      </c>
      <c r="E2397" s="50" t="s">
        <v>1276</v>
      </c>
    </row>
    <row r="2398" spans="1:7" ht="14.25">
      <c r="A2398" s="17">
        <f t="shared" si="37"/>
        <v>2393</v>
      </c>
      <c r="B2398" s="4" t="s">
        <v>6221</v>
      </c>
      <c r="C2398" s="5" t="s">
        <v>4774</v>
      </c>
      <c r="D2398" s="121" t="s">
        <v>2195</v>
      </c>
      <c r="E2398" s="50" t="s">
        <v>1276</v>
      </c>
    </row>
    <row r="2399" spans="1:7" ht="14.25">
      <c r="A2399" s="17">
        <f t="shared" si="37"/>
        <v>2394</v>
      </c>
      <c r="B2399" s="4" t="s">
        <v>6221</v>
      </c>
      <c r="C2399" s="5" t="s">
        <v>4774</v>
      </c>
      <c r="D2399" s="121" t="s">
        <v>2806</v>
      </c>
      <c r="E2399" s="50" t="s">
        <v>1276</v>
      </c>
    </row>
    <row r="2400" spans="1:7" ht="14.25">
      <c r="A2400" s="17">
        <f t="shared" si="37"/>
        <v>2395</v>
      </c>
      <c r="B2400" s="4" t="s">
        <v>6221</v>
      </c>
      <c r="C2400" s="5" t="s">
        <v>4774</v>
      </c>
      <c r="D2400" s="121" t="s">
        <v>1948</v>
      </c>
      <c r="E2400" s="50" t="s">
        <v>1276</v>
      </c>
    </row>
    <row r="2401" spans="1:7" ht="14.25">
      <c r="A2401" s="17">
        <f t="shared" si="37"/>
        <v>2396</v>
      </c>
      <c r="B2401" s="4" t="s">
        <v>6221</v>
      </c>
      <c r="C2401" s="5" t="s">
        <v>4774</v>
      </c>
      <c r="D2401" s="121" t="s">
        <v>3006</v>
      </c>
      <c r="E2401" s="15" t="s">
        <v>1276</v>
      </c>
    </row>
    <row r="2402" spans="1:7" ht="14.25">
      <c r="A2402" s="17">
        <f t="shared" si="37"/>
        <v>2397</v>
      </c>
      <c r="B2402" s="4" t="s">
        <v>6221</v>
      </c>
      <c r="C2402" s="5" t="s">
        <v>4774</v>
      </c>
      <c r="D2402" s="121" t="s">
        <v>176</v>
      </c>
      <c r="E2402" s="15" t="s">
        <v>1276</v>
      </c>
    </row>
    <row r="2403" spans="1:7" ht="14.25">
      <c r="A2403" s="17">
        <f t="shared" si="37"/>
        <v>2398</v>
      </c>
      <c r="B2403" s="4" t="s">
        <v>3769</v>
      </c>
      <c r="C2403" s="5" t="s">
        <v>442</v>
      </c>
      <c r="D2403" s="121" t="s">
        <v>6253</v>
      </c>
      <c r="E2403" s="57" t="s">
        <v>1276</v>
      </c>
    </row>
    <row r="2404" spans="1:7" ht="14.25">
      <c r="A2404" s="17">
        <f t="shared" si="37"/>
        <v>2399</v>
      </c>
      <c r="B2404" s="4" t="s">
        <v>3768</v>
      </c>
      <c r="C2404" s="5" t="s">
        <v>6225</v>
      </c>
      <c r="D2404" s="121" t="s">
        <v>1954</v>
      </c>
      <c r="E2404" s="50" t="s">
        <v>1276</v>
      </c>
    </row>
    <row r="2405" spans="1:7" ht="14.25">
      <c r="A2405" s="17">
        <f t="shared" si="37"/>
        <v>2400</v>
      </c>
      <c r="B2405" s="4" t="s">
        <v>3768</v>
      </c>
      <c r="C2405" s="5" t="s">
        <v>6225</v>
      </c>
      <c r="D2405" s="121" t="s">
        <v>6255</v>
      </c>
      <c r="E2405" s="50" t="s">
        <v>1276</v>
      </c>
    </row>
    <row r="2406" spans="1:7" ht="14.25">
      <c r="A2406" s="17">
        <f t="shared" si="37"/>
        <v>2401</v>
      </c>
      <c r="B2406" s="4" t="s">
        <v>3768</v>
      </c>
      <c r="C2406" s="5" t="s">
        <v>6225</v>
      </c>
      <c r="D2406" s="121" t="s">
        <v>1994</v>
      </c>
      <c r="E2406" s="50" t="s">
        <v>1276</v>
      </c>
    </row>
    <row r="2407" spans="1:7" ht="14.25">
      <c r="A2407" s="17">
        <f t="shared" si="37"/>
        <v>2402</v>
      </c>
      <c r="B2407" s="4" t="s">
        <v>3768</v>
      </c>
      <c r="C2407" s="5" t="s">
        <v>6225</v>
      </c>
      <c r="D2407" s="121" t="s">
        <v>1953</v>
      </c>
      <c r="E2407" s="50" t="s">
        <v>1276</v>
      </c>
    </row>
    <row r="2408" spans="1:7" ht="14.25">
      <c r="A2408" s="17">
        <f t="shared" si="37"/>
        <v>2403</v>
      </c>
      <c r="B2408" s="4" t="s">
        <v>3768</v>
      </c>
      <c r="C2408" s="5" t="s">
        <v>6225</v>
      </c>
      <c r="D2408" s="121" t="s">
        <v>6256</v>
      </c>
      <c r="E2408" s="15" t="s">
        <v>1276</v>
      </c>
    </row>
    <row r="2409" spans="1:7">
      <c r="A2409" s="17">
        <f t="shared" si="37"/>
        <v>2404</v>
      </c>
      <c r="B2409" s="4" t="s">
        <v>3768</v>
      </c>
      <c r="C2409" s="5" t="s">
        <v>6225</v>
      </c>
      <c r="D2409" s="121" t="s">
        <v>1951</v>
      </c>
      <c r="E2409" s="58" t="s">
        <v>1679</v>
      </c>
    </row>
    <row r="2410" spans="1:7" ht="14.25">
      <c r="A2410" s="17">
        <f t="shared" si="37"/>
        <v>2405</v>
      </c>
      <c r="B2410" s="4" t="s">
        <v>3768</v>
      </c>
      <c r="C2410" s="5" t="s">
        <v>6225</v>
      </c>
      <c r="D2410" s="121" t="s">
        <v>1996</v>
      </c>
      <c r="E2410" s="50" t="s">
        <v>1276</v>
      </c>
    </row>
    <row r="2411" spans="1:7" ht="14.25">
      <c r="A2411" s="17">
        <f t="shared" si="37"/>
        <v>2406</v>
      </c>
      <c r="B2411" s="4" t="s">
        <v>3768</v>
      </c>
      <c r="C2411" s="5" t="s">
        <v>6225</v>
      </c>
      <c r="D2411" s="121" t="s">
        <v>6252</v>
      </c>
      <c r="E2411" s="50" t="s">
        <v>1276</v>
      </c>
    </row>
    <row r="2412" spans="1:7" s="33" customFormat="1" ht="14.25">
      <c r="A2412" s="17">
        <f t="shared" si="37"/>
        <v>2407</v>
      </c>
      <c r="B2412" s="63" t="s">
        <v>3768</v>
      </c>
      <c r="C2412" s="5" t="s">
        <v>6225</v>
      </c>
      <c r="D2412" s="17" t="s">
        <v>6226</v>
      </c>
      <c r="E2412" s="50" t="s">
        <v>1276</v>
      </c>
      <c r="F2412" s="11"/>
      <c r="G2412" s="92"/>
    </row>
    <row r="2413" spans="1:7" s="33" customFormat="1" ht="27">
      <c r="A2413" s="17">
        <f t="shared" si="37"/>
        <v>2408</v>
      </c>
      <c r="B2413" s="63" t="s">
        <v>3768</v>
      </c>
      <c r="C2413" s="5" t="s">
        <v>6225</v>
      </c>
      <c r="D2413" s="17" t="s">
        <v>6270</v>
      </c>
      <c r="E2413" s="50" t="s">
        <v>1276</v>
      </c>
      <c r="F2413" s="11"/>
      <c r="G2413" s="92"/>
    </row>
    <row r="2414" spans="1:7" s="33" customFormat="1" ht="14.25">
      <c r="A2414" s="17">
        <f t="shared" si="37"/>
        <v>2409</v>
      </c>
      <c r="B2414" s="63" t="s">
        <v>3768</v>
      </c>
      <c r="C2414" s="5" t="s">
        <v>6225</v>
      </c>
      <c r="D2414" s="17" t="s">
        <v>3770</v>
      </c>
      <c r="E2414" s="50" t="s">
        <v>1276</v>
      </c>
      <c r="F2414" s="11"/>
      <c r="G2414" s="92"/>
    </row>
    <row r="2415" spans="1:7" s="33" customFormat="1" ht="14.25">
      <c r="A2415" s="17">
        <f t="shared" si="37"/>
        <v>2410</v>
      </c>
      <c r="B2415" s="63" t="s">
        <v>3768</v>
      </c>
      <c r="C2415" s="5" t="s">
        <v>6225</v>
      </c>
      <c r="D2415" s="17" t="s">
        <v>6254</v>
      </c>
      <c r="E2415" s="50" t="s">
        <v>1276</v>
      </c>
      <c r="F2415" s="11"/>
      <c r="G2415" s="92"/>
    </row>
    <row r="2416" spans="1:7" ht="27">
      <c r="A2416" s="17">
        <f t="shared" si="37"/>
        <v>2411</v>
      </c>
      <c r="B2416" s="4" t="s">
        <v>3768</v>
      </c>
      <c r="C2416" s="5" t="s">
        <v>6225</v>
      </c>
      <c r="D2416" s="17" t="s">
        <v>6257</v>
      </c>
      <c r="E2416" s="50" t="s">
        <v>1276</v>
      </c>
    </row>
    <row r="2417" spans="1:7" s="33" customFormat="1" ht="14.25">
      <c r="A2417" s="17">
        <f t="shared" si="37"/>
        <v>2412</v>
      </c>
      <c r="B2417" s="4" t="s">
        <v>3768</v>
      </c>
      <c r="C2417" s="5" t="s">
        <v>6225</v>
      </c>
      <c r="D2417" s="121" t="s">
        <v>3767</v>
      </c>
      <c r="E2417" s="50" t="s">
        <v>1276</v>
      </c>
      <c r="F2417" s="11"/>
      <c r="G2417" s="92"/>
    </row>
    <row r="2418" spans="1:7" s="33" customFormat="1" ht="14.25">
      <c r="A2418" s="17">
        <f t="shared" si="37"/>
        <v>2413</v>
      </c>
      <c r="B2418" s="4" t="s">
        <v>3768</v>
      </c>
      <c r="C2418" s="5" t="s">
        <v>6225</v>
      </c>
      <c r="D2418" s="121" t="s">
        <v>1256</v>
      </c>
      <c r="E2418" s="50" t="s">
        <v>1276</v>
      </c>
      <c r="F2418" s="11"/>
      <c r="G2418" s="92"/>
    </row>
    <row r="2419" spans="1:7" s="33" customFormat="1" ht="14.25">
      <c r="A2419" s="17">
        <f t="shared" si="37"/>
        <v>2414</v>
      </c>
      <c r="B2419" s="4" t="s">
        <v>3768</v>
      </c>
      <c r="C2419" s="5" t="s">
        <v>6225</v>
      </c>
      <c r="D2419" s="121" t="s">
        <v>6271</v>
      </c>
      <c r="E2419" s="50" t="s">
        <v>1276</v>
      </c>
      <c r="F2419" s="11"/>
      <c r="G2419" s="92"/>
    </row>
    <row r="2420" spans="1:7" ht="14.25">
      <c r="A2420" s="17">
        <f t="shared" si="37"/>
        <v>2415</v>
      </c>
      <c r="B2420" s="4" t="s">
        <v>3768</v>
      </c>
      <c r="C2420" s="5" t="s">
        <v>6225</v>
      </c>
      <c r="D2420" s="121" t="s">
        <v>1490</v>
      </c>
      <c r="E2420" s="50" t="s">
        <v>1276</v>
      </c>
    </row>
    <row r="2421" spans="1:7" s="33" customFormat="1" ht="14.25">
      <c r="A2421" s="17">
        <f t="shared" si="37"/>
        <v>2416</v>
      </c>
      <c r="B2421" s="4" t="s">
        <v>3768</v>
      </c>
      <c r="C2421" s="5" t="s">
        <v>6225</v>
      </c>
      <c r="D2421" s="121" t="s">
        <v>3854</v>
      </c>
      <c r="E2421" s="50" t="s">
        <v>1276</v>
      </c>
      <c r="F2421" s="11"/>
      <c r="G2421" s="92"/>
    </row>
    <row r="2422" spans="1:7" s="33" customFormat="1" ht="14.25">
      <c r="A2422" s="17">
        <f t="shared" si="37"/>
        <v>2417</v>
      </c>
      <c r="B2422" s="4" t="s">
        <v>3768</v>
      </c>
      <c r="C2422" s="5" t="s">
        <v>6225</v>
      </c>
      <c r="D2422" s="121" t="s">
        <v>1950</v>
      </c>
      <c r="E2422" s="50" t="s">
        <v>1276</v>
      </c>
      <c r="F2422" s="11"/>
      <c r="G2422" s="92"/>
    </row>
    <row r="2423" spans="1:7" ht="14.25">
      <c r="A2423" s="17">
        <f t="shared" si="37"/>
        <v>2418</v>
      </c>
      <c r="B2423" s="4" t="s">
        <v>3768</v>
      </c>
      <c r="C2423" s="5" t="s">
        <v>6225</v>
      </c>
      <c r="D2423" s="121" t="s">
        <v>931</v>
      </c>
      <c r="E2423" s="50" t="s">
        <v>1276</v>
      </c>
    </row>
    <row r="2424" spans="1:7" ht="14.25">
      <c r="A2424" s="17">
        <f t="shared" si="37"/>
        <v>2419</v>
      </c>
      <c r="B2424" s="4" t="s">
        <v>3768</v>
      </c>
      <c r="C2424" s="5" t="s">
        <v>6225</v>
      </c>
      <c r="D2424" s="121" t="s">
        <v>2010</v>
      </c>
      <c r="E2424" s="50" t="s">
        <v>1276</v>
      </c>
    </row>
    <row r="2425" spans="1:7" ht="14.25">
      <c r="A2425" s="17">
        <f t="shared" si="37"/>
        <v>2420</v>
      </c>
      <c r="B2425" s="63" t="s">
        <v>3768</v>
      </c>
      <c r="C2425" s="5" t="s">
        <v>6225</v>
      </c>
      <c r="D2425" s="17" t="s">
        <v>3357</v>
      </c>
      <c r="E2425" s="50" t="s">
        <v>1276</v>
      </c>
    </row>
    <row r="2426" spans="1:7" ht="14.25">
      <c r="A2426" s="17">
        <f t="shared" si="37"/>
        <v>2421</v>
      </c>
      <c r="B2426" s="4" t="s">
        <v>1955</v>
      </c>
      <c r="C2426" s="5" t="s">
        <v>491</v>
      </c>
      <c r="D2426" s="121" t="s">
        <v>1956</v>
      </c>
      <c r="E2426" s="50" t="s">
        <v>1276</v>
      </c>
    </row>
    <row r="2427" spans="1:7" ht="14.25">
      <c r="A2427" s="17">
        <f t="shared" si="37"/>
        <v>2422</v>
      </c>
      <c r="B2427" s="4" t="s">
        <v>6222</v>
      </c>
      <c r="C2427" s="5" t="s">
        <v>6223</v>
      </c>
      <c r="D2427" s="121" t="s">
        <v>6224</v>
      </c>
      <c r="E2427" s="50" t="s">
        <v>1276</v>
      </c>
    </row>
    <row r="2428" spans="1:7" ht="14.25">
      <c r="A2428" s="17">
        <f t="shared" si="37"/>
        <v>2423</v>
      </c>
      <c r="B2428" s="4" t="s">
        <v>6258</v>
      </c>
      <c r="C2428" s="5" t="s">
        <v>348</v>
      </c>
      <c r="D2428" s="121" t="s">
        <v>6259</v>
      </c>
      <c r="E2428" s="51" t="s">
        <v>1276</v>
      </c>
    </row>
    <row r="2429" spans="1:7" s="76" customFormat="1" ht="14.25">
      <c r="A2429" s="17">
        <f t="shared" si="37"/>
        <v>2424</v>
      </c>
      <c r="B2429" s="4" t="s">
        <v>2500</v>
      </c>
      <c r="C2429" s="5" t="s">
        <v>2025</v>
      </c>
      <c r="D2429" s="121" t="s">
        <v>2501</v>
      </c>
      <c r="E2429" s="54" t="s">
        <v>1276</v>
      </c>
      <c r="F2429" s="11"/>
      <c r="G2429" s="92"/>
    </row>
    <row r="2430" spans="1:7" ht="14.25">
      <c r="A2430" s="17">
        <f t="shared" si="37"/>
        <v>2425</v>
      </c>
      <c r="B2430" s="4" t="s">
        <v>2500</v>
      </c>
      <c r="C2430" s="5" t="s">
        <v>2025</v>
      </c>
      <c r="D2430" s="121" t="s">
        <v>6227</v>
      </c>
      <c r="E2430" s="54" t="s">
        <v>1276</v>
      </c>
    </row>
    <row r="2431" spans="1:7" ht="14.25">
      <c r="A2431" s="17">
        <f t="shared" si="37"/>
        <v>2426</v>
      </c>
      <c r="B2431" s="4" t="s">
        <v>1098</v>
      </c>
      <c r="C2431" s="5" t="s">
        <v>649</v>
      </c>
      <c r="D2431" s="121" t="s">
        <v>1099</v>
      </c>
      <c r="E2431" s="53" t="s">
        <v>1276</v>
      </c>
    </row>
    <row r="2432" spans="1:7" s="1" customFormat="1" ht="14.25">
      <c r="A2432" s="17">
        <f t="shared" si="37"/>
        <v>2427</v>
      </c>
      <c r="B2432" s="4" t="s">
        <v>6146</v>
      </c>
      <c r="C2432" s="5" t="s">
        <v>259</v>
      </c>
      <c r="D2432" s="121" t="s">
        <v>6263</v>
      </c>
      <c r="E2432" s="50" t="s">
        <v>1276</v>
      </c>
      <c r="F2432" s="11"/>
      <c r="G2432" s="92"/>
    </row>
    <row r="2433" spans="1:7" ht="14.25">
      <c r="A2433" s="17">
        <f t="shared" si="37"/>
        <v>2428</v>
      </c>
      <c r="B2433" s="4" t="s">
        <v>943</v>
      </c>
      <c r="C2433" s="5" t="s">
        <v>2561</v>
      </c>
      <c r="D2433" s="121" t="s">
        <v>4051</v>
      </c>
      <c r="E2433" s="54" t="s">
        <v>1276</v>
      </c>
      <c r="F2433" s="11" t="s">
        <v>4342</v>
      </c>
    </row>
    <row r="2434" spans="1:7" ht="14.25">
      <c r="A2434" s="17">
        <f t="shared" si="37"/>
        <v>2429</v>
      </c>
      <c r="B2434" s="4" t="s">
        <v>943</v>
      </c>
      <c r="C2434" s="5" t="s">
        <v>2561</v>
      </c>
      <c r="D2434" s="121" t="s">
        <v>957</v>
      </c>
      <c r="E2434" s="53" t="s">
        <v>1276</v>
      </c>
      <c r="F2434" s="11" t="s">
        <v>4342</v>
      </c>
    </row>
    <row r="2435" spans="1:7" ht="14.25">
      <c r="A2435" s="17">
        <f t="shared" si="37"/>
        <v>2430</v>
      </c>
      <c r="B2435" s="4" t="s">
        <v>943</v>
      </c>
      <c r="C2435" s="5" t="s">
        <v>2561</v>
      </c>
      <c r="D2435" s="121" t="s">
        <v>1101</v>
      </c>
      <c r="E2435" s="135" t="s">
        <v>1276</v>
      </c>
    </row>
    <row r="2436" spans="1:7" ht="25.5">
      <c r="A2436" s="17">
        <f t="shared" si="37"/>
        <v>2431</v>
      </c>
      <c r="B2436" s="4" t="s">
        <v>943</v>
      </c>
      <c r="C2436" s="5" t="s">
        <v>2561</v>
      </c>
      <c r="D2436" s="121" t="s">
        <v>6262</v>
      </c>
      <c r="E2436" s="144" t="s">
        <v>5830</v>
      </c>
    </row>
    <row r="2437" spans="1:7" ht="14.25">
      <c r="A2437" s="17">
        <f t="shared" si="37"/>
        <v>2432</v>
      </c>
      <c r="B2437" s="4" t="s">
        <v>943</v>
      </c>
      <c r="C2437" s="5" t="s">
        <v>2863</v>
      </c>
      <c r="D2437" s="121" t="s">
        <v>3452</v>
      </c>
      <c r="E2437" s="50" t="s">
        <v>1276</v>
      </c>
    </row>
    <row r="2438" spans="1:7">
      <c r="A2438" s="17">
        <f t="shared" ref="A2438:A2501" si="38">A2437+1</f>
        <v>2433</v>
      </c>
      <c r="B2438" s="4" t="s">
        <v>750</v>
      </c>
      <c r="C2438" s="5" t="s">
        <v>5674</v>
      </c>
      <c r="D2438" s="121" t="s">
        <v>752</v>
      </c>
      <c r="E2438" s="58" t="s">
        <v>1679</v>
      </c>
    </row>
    <row r="2439" spans="1:7" ht="14.25">
      <c r="A2439" s="17">
        <f t="shared" si="38"/>
        <v>2434</v>
      </c>
      <c r="B2439" s="4" t="s">
        <v>6325</v>
      </c>
      <c r="C2439" s="5" t="s">
        <v>6326</v>
      </c>
      <c r="D2439" s="121" t="s">
        <v>6327</v>
      </c>
      <c r="E2439" s="47" t="s">
        <v>1276</v>
      </c>
    </row>
    <row r="2440" spans="1:7" ht="14.25">
      <c r="A2440" s="17">
        <f t="shared" si="38"/>
        <v>2435</v>
      </c>
      <c r="B2440" s="4" t="s">
        <v>5263</v>
      </c>
      <c r="C2440" s="5" t="s">
        <v>1485</v>
      </c>
      <c r="D2440" s="176" t="s">
        <v>6228</v>
      </c>
      <c r="E2440" s="47" t="s">
        <v>1276</v>
      </c>
    </row>
    <row r="2441" spans="1:7" ht="14.25">
      <c r="A2441" s="17">
        <f t="shared" si="38"/>
        <v>2436</v>
      </c>
      <c r="B2441" s="4" t="s">
        <v>6229</v>
      </c>
      <c r="C2441" s="5" t="s">
        <v>1646</v>
      </c>
      <c r="D2441" s="121" t="s">
        <v>6230</v>
      </c>
      <c r="E2441" s="47" t="s">
        <v>1276</v>
      </c>
    </row>
    <row r="2442" spans="1:7" s="33" customFormat="1" ht="14.25">
      <c r="A2442" s="17">
        <f t="shared" si="38"/>
        <v>2437</v>
      </c>
      <c r="B2442" s="4" t="s">
        <v>6328</v>
      </c>
      <c r="C2442" s="5" t="s">
        <v>5335</v>
      </c>
      <c r="D2442" s="121" t="s">
        <v>6329</v>
      </c>
      <c r="E2442" s="57" t="s">
        <v>1276</v>
      </c>
      <c r="F2442" s="11"/>
      <c r="G2442" s="92"/>
    </row>
    <row r="2443" spans="1:7" ht="25.5">
      <c r="A2443" s="17">
        <f t="shared" si="38"/>
        <v>2438</v>
      </c>
      <c r="B2443" s="4" t="s">
        <v>5262</v>
      </c>
      <c r="C2443" s="5" t="s">
        <v>1045</v>
      </c>
      <c r="D2443" s="17" t="s">
        <v>6231</v>
      </c>
      <c r="E2443" s="74" t="s">
        <v>1276</v>
      </c>
    </row>
    <row r="2444" spans="1:7" ht="14.25">
      <c r="A2444" s="17">
        <f t="shared" si="38"/>
        <v>2439</v>
      </c>
      <c r="B2444" s="4" t="s">
        <v>5262</v>
      </c>
      <c r="C2444" s="5" t="s">
        <v>1045</v>
      </c>
      <c r="D2444" s="121" t="s">
        <v>1572</v>
      </c>
      <c r="E2444" s="124" t="s">
        <v>1276</v>
      </c>
    </row>
    <row r="2445" spans="1:7" ht="14.25">
      <c r="A2445" s="17">
        <f t="shared" si="38"/>
        <v>2440</v>
      </c>
      <c r="B2445" s="4" t="s">
        <v>5262</v>
      </c>
      <c r="C2445" s="5" t="s">
        <v>1045</v>
      </c>
      <c r="D2445" s="121" t="s">
        <v>1958</v>
      </c>
      <c r="E2445" s="74" t="s">
        <v>1276</v>
      </c>
    </row>
    <row r="2446" spans="1:7" ht="25.5">
      <c r="A2446" s="17">
        <f t="shared" si="38"/>
        <v>2441</v>
      </c>
      <c r="B2446" s="4" t="s">
        <v>5262</v>
      </c>
      <c r="C2446" s="5" t="s">
        <v>1045</v>
      </c>
      <c r="D2446" s="181" t="s">
        <v>6232</v>
      </c>
      <c r="E2446" s="74" t="s">
        <v>1276</v>
      </c>
    </row>
    <row r="2447" spans="1:7" ht="25.5">
      <c r="A2447" s="17">
        <f t="shared" si="38"/>
        <v>2442</v>
      </c>
      <c r="B2447" s="4" t="s">
        <v>5262</v>
      </c>
      <c r="C2447" s="5" t="s">
        <v>1045</v>
      </c>
      <c r="D2447" s="181" t="s">
        <v>6233</v>
      </c>
      <c r="E2447" s="74" t="s">
        <v>1276</v>
      </c>
    </row>
    <row r="2448" spans="1:7" ht="25.5">
      <c r="A2448" s="17">
        <f t="shared" si="38"/>
        <v>2443</v>
      </c>
      <c r="B2448" s="4" t="s">
        <v>5262</v>
      </c>
      <c r="C2448" s="5" t="s">
        <v>1045</v>
      </c>
      <c r="D2448" s="181" t="s">
        <v>6268</v>
      </c>
      <c r="E2448" s="74" t="s">
        <v>1276</v>
      </c>
    </row>
    <row r="2449" spans="1:7" ht="25.5">
      <c r="A2449" s="17">
        <f t="shared" si="38"/>
        <v>2444</v>
      </c>
      <c r="B2449" s="4" t="s">
        <v>5262</v>
      </c>
      <c r="C2449" s="5" t="s">
        <v>1045</v>
      </c>
      <c r="D2449" s="181" t="s">
        <v>6269</v>
      </c>
      <c r="E2449" s="74" t="s">
        <v>1276</v>
      </c>
    </row>
    <row r="2450" spans="1:7" ht="38.25">
      <c r="A2450" s="17">
        <f t="shared" si="38"/>
        <v>2445</v>
      </c>
      <c r="B2450" s="4" t="s">
        <v>6264</v>
      </c>
      <c r="C2450" s="5" t="s">
        <v>6265</v>
      </c>
      <c r="D2450" s="181" t="s">
        <v>6266</v>
      </c>
      <c r="E2450" s="47" t="s">
        <v>1276</v>
      </c>
    </row>
    <row r="2451" spans="1:7" ht="39.75">
      <c r="A2451" s="17">
        <f t="shared" si="38"/>
        <v>2446</v>
      </c>
      <c r="B2451" s="4" t="s">
        <v>6264</v>
      </c>
      <c r="C2451" s="5" t="s">
        <v>6265</v>
      </c>
      <c r="D2451" s="17" t="s">
        <v>6267</v>
      </c>
      <c r="E2451" s="74" t="s">
        <v>1276</v>
      </c>
    </row>
    <row r="2452" spans="1:7" ht="14.25">
      <c r="A2452" s="17">
        <f t="shared" si="38"/>
        <v>2447</v>
      </c>
      <c r="B2452" s="4" t="s">
        <v>3400</v>
      </c>
      <c r="C2452" s="5" t="s">
        <v>6279</v>
      </c>
      <c r="D2452" s="121" t="s">
        <v>3401</v>
      </c>
      <c r="E2452" s="65" t="s">
        <v>1276</v>
      </c>
    </row>
    <row r="2453" spans="1:7" ht="14.25">
      <c r="A2453" s="17">
        <f t="shared" si="38"/>
        <v>2448</v>
      </c>
      <c r="B2453" s="4" t="s">
        <v>572</v>
      </c>
      <c r="C2453" s="5" t="s">
        <v>571</v>
      </c>
      <c r="D2453" s="121" t="s">
        <v>6399</v>
      </c>
      <c r="E2453" s="50" t="s">
        <v>1276</v>
      </c>
    </row>
    <row r="2454" spans="1:7" ht="14.25">
      <c r="A2454" s="17">
        <f t="shared" si="38"/>
        <v>2449</v>
      </c>
      <c r="B2454" s="4" t="s">
        <v>572</v>
      </c>
      <c r="C2454" s="5" t="s">
        <v>571</v>
      </c>
      <c r="D2454" s="121" t="s">
        <v>6330</v>
      </c>
      <c r="E2454" s="47" t="s">
        <v>1276</v>
      </c>
    </row>
    <row r="2455" spans="1:7" ht="14.25">
      <c r="A2455" s="17">
        <f t="shared" si="38"/>
        <v>2450</v>
      </c>
      <c r="B2455" s="4" t="s">
        <v>572</v>
      </c>
      <c r="C2455" s="5" t="s">
        <v>571</v>
      </c>
      <c r="D2455" s="121" t="s">
        <v>4052</v>
      </c>
      <c r="E2455" s="47" t="s">
        <v>1276</v>
      </c>
    </row>
    <row r="2456" spans="1:7" ht="14.25">
      <c r="A2456" s="17">
        <f t="shared" si="38"/>
        <v>2451</v>
      </c>
      <c r="B2456" s="4" t="s">
        <v>1140</v>
      </c>
      <c r="C2456" s="5" t="s">
        <v>859</v>
      </c>
      <c r="D2456" s="121" t="s">
        <v>4083</v>
      </c>
      <c r="E2456" s="47" t="s">
        <v>1276</v>
      </c>
    </row>
    <row r="2457" spans="1:7" ht="14.25">
      <c r="A2457" s="17">
        <f t="shared" si="38"/>
        <v>2452</v>
      </c>
      <c r="B2457" s="4" t="s">
        <v>1140</v>
      </c>
      <c r="C2457" s="5" t="s">
        <v>1625</v>
      </c>
      <c r="D2457" s="121" t="s">
        <v>6332</v>
      </c>
      <c r="E2457" s="47" t="s">
        <v>1276</v>
      </c>
    </row>
    <row r="2458" spans="1:7" ht="14.25">
      <c r="A2458" s="17">
        <f t="shared" si="38"/>
        <v>2453</v>
      </c>
      <c r="B2458" s="4" t="s">
        <v>1140</v>
      </c>
      <c r="C2458" s="5" t="s">
        <v>1625</v>
      </c>
      <c r="D2458" s="121" t="s">
        <v>1959</v>
      </c>
      <c r="E2458" s="47" t="s">
        <v>1276</v>
      </c>
    </row>
    <row r="2459" spans="1:7" s="38" customFormat="1" ht="14.25">
      <c r="A2459" s="17">
        <f t="shared" si="38"/>
        <v>2454</v>
      </c>
      <c r="B2459" s="4" t="s">
        <v>1140</v>
      </c>
      <c r="C2459" s="5" t="s">
        <v>1625</v>
      </c>
      <c r="D2459" s="121" t="s">
        <v>6331</v>
      </c>
      <c r="E2459" s="57" t="s">
        <v>1276</v>
      </c>
      <c r="F2459" s="11"/>
      <c r="G2459" s="92"/>
    </row>
    <row r="2460" spans="1:7" s="38" customFormat="1" ht="38.25">
      <c r="A2460" s="17">
        <f t="shared" si="38"/>
        <v>2455</v>
      </c>
      <c r="B2460" s="4" t="s">
        <v>6334</v>
      </c>
      <c r="C2460" s="5" t="s">
        <v>6335</v>
      </c>
      <c r="D2460" s="121" t="s">
        <v>6333</v>
      </c>
      <c r="E2460" s="50" t="s">
        <v>1276</v>
      </c>
      <c r="F2460" s="11"/>
      <c r="G2460" s="92"/>
    </row>
    <row r="2461" spans="1:7" s="38" customFormat="1" ht="14.25">
      <c r="A2461" s="17">
        <f t="shared" si="38"/>
        <v>2456</v>
      </c>
      <c r="B2461" s="4" t="s">
        <v>2951</v>
      </c>
      <c r="C2461" s="5" t="s">
        <v>2953</v>
      </c>
      <c r="D2461" s="121" t="s">
        <v>7984</v>
      </c>
      <c r="E2461" s="47" t="s">
        <v>1276</v>
      </c>
      <c r="F2461" s="11"/>
      <c r="G2461" s="92"/>
    </row>
    <row r="2462" spans="1:7" s="38" customFormat="1" ht="14.25">
      <c r="A2462" s="17">
        <f t="shared" si="38"/>
        <v>2457</v>
      </c>
      <c r="B2462" s="4" t="s">
        <v>2951</v>
      </c>
      <c r="C2462" s="5" t="s">
        <v>2953</v>
      </c>
      <c r="D2462" s="121" t="s">
        <v>7985</v>
      </c>
      <c r="E2462" s="47" t="s">
        <v>1276</v>
      </c>
      <c r="F2462" s="11"/>
      <c r="G2462" s="92"/>
    </row>
    <row r="2463" spans="1:7" s="38" customFormat="1" ht="25.5">
      <c r="A2463" s="17">
        <f t="shared" si="38"/>
        <v>2458</v>
      </c>
      <c r="B2463" s="4" t="s">
        <v>2951</v>
      </c>
      <c r="C2463" s="5" t="s">
        <v>2953</v>
      </c>
      <c r="D2463" s="121" t="s">
        <v>7986</v>
      </c>
      <c r="E2463" s="47" t="s">
        <v>1276</v>
      </c>
      <c r="F2463" s="11"/>
      <c r="G2463" s="92"/>
    </row>
    <row r="2464" spans="1:7" s="38" customFormat="1" ht="25.5">
      <c r="A2464" s="17">
        <f t="shared" si="38"/>
        <v>2459</v>
      </c>
      <c r="B2464" s="4" t="s">
        <v>2951</v>
      </c>
      <c r="C2464" s="5" t="s">
        <v>2953</v>
      </c>
      <c r="D2464" s="121" t="s">
        <v>7987</v>
      </c>
      <c r="E2464" s="54" t="s">
        <v>1276</v>
      </c>
      <c r="F2464" s="11"/>
      <c r="G2464" s="92"/>
    </row>
    <row r="2465" spans="1:7" s="38" customFormat="1" ht="25.5">
      <c r="A2465" s="17">
        <f t="shared" si="38"/>
        <v>2460</v>
      </c>
      <c r="B2465" s="4" t="s">
        <v>2951</v>
      </c>
      <c r="C2465" s="5" t="s">
        <v>2953</v>
      </c>
      <c r="D2465" s="121" t="s">
        <v>7988</v>
      </c>
      <c r="E2465" s="47" t="s">
        <v>1276</v>
      </c>
      <c r="F2465" s="11"/>
      <c r="G2465" s="92"/>
    </row>
    <row r="2466" spans="1:7" s="38" customFormat="1" ht="14.25">
      <c r="A2466" s="17">
        <f t="shared" si="38"/>
        <v>2461</v>
      </c>
      <c r="B2466" s="4" t="s">
        <v>6280</v>
      </c>
      <c r="C2466" s="5" t="s">
        <v>6281</v>
      </c>
      <c r="D2466" s="121" t="s">
        <v>6336</v>
      </c>
      <c r="E2466" s="51" t="s">
        <v>1276</v>
      </c>
      <c r="F2466" s="11"/>
      <c r="G2466" s="92"/>
    </row>
    <row r="2467" spans="1:7" s="38" customFormat="1" ht="14.25">
      <c r="A2467" s="17">
        <f t="shared" si="38"/>
        <v>2462</v>
      </c>
      <c r="B2467" s="4" t="s">
        <v>6280</v>
      </c>
      <c r="C2467" s="5" t="s">
        <v>6281</v>
      </c>
      <c r="D2467" s="121" t="s">
        <v>1961</v>
      </c>
      <c r="E2467" s="54" t="s">
        <v>1276</v>
      </c>
      <c r="F2467" s="11"/>
      <c r="G2467" s="92"/>
    </row>
    <row r="2468" spans="1:7" s="38" customFormat="1" ht="14.25">
      <c r="A2468" s="17">
        <f t="shared" si="38"/>
        <v>2463</v>
      </c>
      <c r="B2468" s="4" t="s">
        <v>6280</v>
      </c>
      <c r="C2468" s="5" t="s">
        <v>6281</v>
      </c>
      <c r="D2468" s="121" t="s">
        <v>1960</v>
      </c>
      <c r="E2468" s="54" t="s">
        <v>1276</v>
      </c>
      <c r="F2468" s="11"/>
      <c r="G2468" s="92"/>
    </row>
    <row r="2469" spans="1:7" ht="14.25">
      <c r="A2469" s="17">
        <f t="shared" si="38"/>
        <v>2464</v>
      </c>
      <c r="B2469" s="4" t="s">
        <v>1962</v>
      </c>
      <c r="C2469" s="5" t="s">
        <v>2828</v>
      </c>
      <c r="D2469" s="121" t="s">
        <v>6337</v>
      </c>
      <c r="E2469" s="57" t="s">
        <v>1276</v>
      </c>
    </row>
    <row r="2470" spans="1:7" ht="14.25">
      <c r="A2470" s="17">
        <f t="shared" si="38"/>
        <v>2465</v>
      </c>
      <c r="B2470" s="4" t="s">
        <v>1624</v>
      </c>
      <c r="C2470" s="5" t="s">
        <v>1706</v>
      </c>
      <c r="D2470" s="121" t="s">
        <v>6341</v>
      </c>
      <c r="E2470" s="50" t="s">
        <v>1276</v>
      </c>
    </row>
    <row r="2471" spans="1:7" s="33" customFormat="1" ht="14.25">
      <c r="A2471" s="17">
        <f t="shared" si="38"/>
        <v>2466</v>
      </c>
      <c r="B2471" s="4" t="s">
        <v>1624</v>
      </c>
      <c r="C2471" s="5" t="s">
        <v>1706</v>
      </c>
      <c r="D2471" s="121" t="s">
        <v>6342</v>
      </c>
      <c r="E2471" s="50" t="s">
        <v>1276</v>
      </c>
      <c r="F2471" s="11"/>
      <c r="G2471" s="92"/>
    </row>
    <row r="2472" spans="1:7" s="33" customFormat="1" ht="14.25">
      <c r="A2472" s="17">
        <f t="shared" si="38"/>
        <v>2467</v>
      </c>
      <c r="B2472" s="4" t="s">
        <v>1624</v>
      </c>
      <c r="C2472" s="5" t="s">
        <v>1706</v>
      </c>
      <c r="D2472" s="121" t="s">
        <v>1964</v>
      </c>
      <c r="E2472" s="50" t="s">
        <v>1276</v>
      </c>
      <c r="F2472" s="11"/>
      <c r="G2472" s="92"/>
    </row>
    <row r="2473" spans="1:7" s="33" customFormat="1" ht="14.25">
      <c r="A2473" s="17">
        <f t="shared" si="38"/>
        <v>2468</v>
      </c>
      <c r="B2473" s="4" t="s">
        <v>1624</v>
      </c>
      <c r="C2473" s="5" t="s">
        <v>1706</v>
      </c>
      <c r="D2473" s="121" t="s">
        <v>3765</v>
      </c>
      <c r="E2473" s="50" t="s">
        <v>1276</v>
      </c>
      <c r="F2473" s="11"/>
      <c r="G2473" s="92"/>
    </row>
    <row r="2474" spans="1:7" ht="14.25">
      <c r="A2474" s="17">
        <f t="shared" si="38"/>
        <v>2469</v>
      </c>
      <c r="B2474" s="4" t="s">
        <v>1624</v>
      </c>
      <c r="C2474" s="5" t="s">
        <v>1706</v>
      </c>
      <c r="D2474" s="121" t="s">
        <v>2555</v>
      </c>
      <c r="E2474" s="50" t="s">
        <v>1276</v>
      </c>
    </row>
    <row r="2475" spans="1:7" ht="14.25">
      <c r="A2475" s="17">
        <f t="shared" si="38"/>
        <v>2470</v>
      </c>
      <c r="B2475" s="4" t="s">
        <v>436</v>
      </c>
      <c r="C2475" s="5" t="s">
        <v>2283</v>
      </c>
      <c r="D2475" s="121" t="s">
        <v>437</v>
      </c>
      <c r="E2475" s="50" t="s">
        <v>1276</v>
      </c>
    </row>
    <row r="2476" spans="1:7" ht="14.25">
      <c r="A2476" s="17">
        <f t="shared" si="38"/>
        <v>2471</v>
      </c>
      <c r="B2476" s="4" t="s">
        <v>436</v>
      </c>
      <c r="C2476" s="5" t="s">
        <v>2283</v>
      </c>
      <c r="D2476" s="121" t="s">
        <v>177</v>
      </c>
      <c r="E2476" s="50" t="s">
        <v>1276</v>
      </c>
    </row>
    <row r="2477" spans="1:7" ht="14.25">
      <c r="A2477" s="17">
        <f t="shared" si="38"/>
        <v>2472</v>
      </c>
      <c r="B2477" s="4" t="s">
        <v>6338</v>
      </c>
      <c r="C2477" s="5" t="s">
        <v>6339</v>
      </c>
      <c r="D2477" s="121" t="s">
        <v>6340</v>
      </c>
      <c r="E2477" s="51" t="s">
        <v>1276</v>
      </c>
    </row>
    <row r="2478" spans="1:7" ht="14.25">
      <c r="A2478" s="17">
        <f t="shared" si="38"/>
        <v>2473</v>
      </c>
      <c r="B2478" s="80" t="s">
        <v>178</v>
      </c>
      <c r="C2478" s="80" t="s">
        <v>179</v>
      </c>
      <c r="D2478" s="191" t="s">
        <v>6282</v>
      </c>
      <c r="E2478" s="54" t="s">
        <v>1276</v>
      </c>
    </row>
    <row r="2479" spans="1:7" ht="14.25">
      <c r="A2479" s="17">
        <f t="shared" si="38"/>
        <v>2474</v>
      </c>
      <c r="B2479" s="80" t="s">
        <v>6343</v>
      </c>
      <c r="C2479" s="80" t="s">
        <v>6344</v>
      </c>
      <c r="D2479" s="191" t="s">
        <v>6345</v>
      </c>
      <c r="E2479" s="15" t="s">
        <v>1276</v>
      </c>
    </row>
    <row r="2480" spans="1:7" ht="14.25">
      <c r="A2480" s="17">
        <f t="shared" si="38"/>
        <v>2475</v>
      </c>
      <c r="B2480" s="4" t="s">
        <v>1491</v>
      </c>
      <c r="C2480" s="5" t="s">
        <v>406</v>
      </c>
      <c r="D2480" s="121" t="s">
        <v>1492</v>
      </c>
      <c r="E2480" s="50" t="s">
        <v>1276</v>
      </c>
    </row>
    <row r="2481" spans="1:7" ht="14.25">
      <c r="A2481" s="17">
        <f t="shared" si="38"/>
        <v>2476</v>
      </c>
      <c r="B2481" s="4" t="s">
        <v>1491</v>
      </c>
      <c r="C2481" s="5" t="s">
        <v>406</v>
      </c>
      <c r="D2481" s="121" t="s">
        <v>6346</v>
      </c>
      <c r="E2481" s="50" t="s">
        <v>1276</v>
      </c>
    </row>
    <row r="2482" spans="1:7" ht="14.25">
      <c r="A2482" s="17">
        <f t="shared" si="38"/>
        <v>2477</v>
      </c>
      <c r="B2482" s="4" t="s">
        <v>1491</v>
      </c>
      <c r="C2482" s="5" t="s">
        <v>406</v>
      </c>
      <c r="D2482" s="121" t="s">
        <v>6283</v>
      </c>
      <c r="E2482" s="50" t="s">
        <v>1276</v>
      </c>
    </row>
    <row r="2483" spans="1:7" ht="14.25">
      <c r="A2483" s="17">
        <f t="shared" si="38"/>
        <v>2478</v>
      </c>
      <c r="B2483" s="4" t="s">
        <v>1846</v>
      </c>
      <c r="C2483" s="5" t="s">
        <v>1847</v>
      </c>
      <c r="D2483" s="121" t="s">
        <v>1848</v>
      </c>
      <c r="E2483" s="51" t="s">
        <v>1276</v>
      </c>
    </row>
    <row r="2484" spans="1:7" ht="14.25">
      <c r="A2484" s="17">
        <f t="shared" si="38"/>
        <v>2479</v>
      </c>
      <c r="B2484" s="4" t="s">
        <v>3766</v>
      </c>
      <c r="C2484" s="5" t="s">
        <v>1968</v>
      </c>
      <c r="D2484" s="121" t="s">
        <v>1969</v>
      </c>
      <c r="E2484" s="50" t="s">
        <v>1276</v>
      </c>
    </row>
    <row r="2485" spans="1:7" ht="14.25">
      <c r="A2485" s="17">
        <f t="shared" si="38"/>
        <v>2480</v>
      </c>
      <c r="B2485" s="4" t="s">
        <v>3292</v>
      </c>
      <c r="C2485" s="5" t="s">
        <v>6286</v>
      </c>
      <c r="D2485" s="121" t="s">
        <v>2335</v>
      </c>
      <c r="E2485" s="47" t="s">
        <v>1276</v>
      </c>
    </row>
    <row r="2486" spans="1:7" ht="14.25">
      <c r="A2486" s="17">
        <f t="shared" si="38"/>
        <v>2481</v>
      </c>
      <c r="B2486" s="4" t="s">
        <v>6351</v>
      </c>
      <c r="C2486" s="5" t="s">
        <v>499</v>
      </c>
      <c r="D2486" s="121" t="s">
        <v>6352</v>
      </c>
      <c r="E2486" s="16" t="s">
        <v>1276</v>
      </c>
    </row>
    <row r="2487" spans="1:7" ht="14.25">
      <c r="A2487" s="17">
        <f t="shared" si="38"/>
        <v>2482</v>
      </c>
      <c r="B2487" s="4" t="s">
        <v>1346</v>
      </c>
      <c r="C2487" s="5" t="s">
        <v>6284</v>
      </c>
      <c r="D2487" s="121" t="s">
        <v>6285</v>
      </c>
      <c r="E2487" s="47" t="s">
        <v>1276</v>
      </c>
    </row>
    <row r="2488" spans="1:7" ht="14.25">
      <c r="A2488" s="17">
        <f t="shared" si="38"/>
        <v>2483</v>
      </c>
      <c r="B2488" s="4" t="s">
        <v>1346</v>
      </c>
      <c r="C2488" s="5" t="s">
        <v>1106</v>
      </c>
      <c r="D2488" s="121" t="s">
        <v>2554</v>
      </c>
      <c r="E2488" s="74" t="s">
        <v>1276</v>
      </c>
    </row>
    <row r="2489" spans="1:7" ht="14.25">
      <c r="A2489" s="17">
        <f t="shared" si="38"/>
        <v>2484</v>
      </c>
      <c r="B2489" s="4" t="s">
        <v>1346</v>
      </c>
      <c r="C2489" s="5" t="s">
        <v>1106</v>
      </c>
      <c r="D2489" s="121" t="s">
        <v>2556</v>
      </c>
      <c r="E2489" s="74" t="s">
        <v>1276</v>
      </c>
    </row>
    <row r="2490" spans="1:7" ht="14.25">
      <c r="A2490" s="17">
        <f t="shared" si="38"/>
        <v>2485</v>
      </c>
      <c r="B2490" s="4" t="s">
        <v>1346</v>
      </c>
      <c r="C2490" s="5" t="s">
        <v>1106</v>
      </c>
      <c r="D2490" s="121" t="s">
        <v>1340</v>
      </c>
      <c r="E2490" s="74" t="s">
        <v>1276</v>
      </c>
    </row>
    <row r="2491" spans="1:7" ht="38.25">
      <c r="A2491" s="17">
        <f t="shared" si="38"/>
        <v>2486</v>
      </c>
      <c r="B2491" s="4" t="s">
        <v>6348</v>
      </c>
      <c r="C2491" s="5" t="s">
        <v>6349</v>
      </c>
      <c r="D2491" s="121" t="s">
        <v>6350</v>
      </c>
      <c r="E2491" s="50" t="s">
        <v>1276</v>
      </c>
    </row>
    <row r="2492" spans="1:7" ht="14.25">
      <c r="A2492" s="17">
        <f t="shared" si="38"/>
        <v>2487</v>
      </c>
      <c r="B2492" s="4" t="s">
        <v>6288</v>
      </c>
      <c r="C2492" s="5" t="s">
        <v>6287</v>
      </c>
      <c r="D2492" s="121" t="s">
        <v>3674</v>
      </c>
      <c r="E2492" s="59" t="s">
        <v>1276</v>
      </c>
    </row>
    <row r="2493" spans="1:7" s="33" customFormat="1" ht="14.25">
      <c r="A2493" s="17">
        <f t="shared" si="38"/>
        <v>2488</v>
      </c>
      <c r="B2493" s="4" t="s">
        <v>3319</v>
      </c>
      <c r="C2493" s="5" t="s">
        <v>17</v>
      </c>
      <c r="D2493" s="121" t="s">
        <v>3320</v>
      </c>
      <c r="E2493" s="50" t="s">
        <v>1276</v>
      </c>
      <c r="F2493" s="11"/>
      <c r="G2493" s="92"/>
    </row>
    <row r="2494" spans="1:7" s="33" customFormat="1" ht="14.25">
      <c r="A2494" s="17">
        <f t="shared" si="38"/>
        <v>2489</v>
      </c>
      <c r="B2494" s="4" t="s">
        <v>3319</v>
      </c>
      <c r="C2494" s="5" t="s">
        <v>17</v>
      </c>
      <c r="D2494" s="121" t="s">
        <v>6347</v>
      </c>
      <c r="E2494" s="50" t="s">
        <v>1276</v>
      </c>
      <c r="F2494" s="11"/>
      <c r="G2494" s="92"/>
    </row>
    <row r="2495" spans="1:7" s="33" customFormat="1" ht="14.25">
      <c r="A2495" s="17">
        <f t="shared" si="38"/>
        <v>2490</v>
      </c>
      <c r="B2495" s="4" t="s">
        <v>3319</v>
      </c>
      <c r="C2495" s="5" t="s">
        <v>17</v>
      </c>
      <c r="D2495" s="121" t="s">
        <v>3673</v>
      </c>
      <c r="E2495" s="50" t="s">
        <v>1276</v>
      </c>
      <c r="F2495" s="11"/>
      <c r="G2495" s="92"/>
    </row>
    <row r="2496" spans="1:7" ht="14.25">
      <c r="A2496" s="17">
        <f t="shared" si="38"/>
        <v>2491</v>
      </c>
      <c r="B2496" s="4" t="s">
        <v>6353</v>
      </c>
      <c r="C2496" s="5" t="s">
        <v>6354</v>
      </c>
      <c r="D2496" s="181" t="s">
        <v>6355</v>
      </c>
      <c r="E2496" s="62" t="s">
        <v>1276</v>
      </c>
    </row>
    <row r="2497" spans="1:5" ht="14.25">
      <c r="A2497" s="17">
        <f t="shared" si="38"/>
        <v>2492</v>
      </c>
      <c r="B2497" s="4" t="s">
        <v>6358</v>
      </c>
      <c r="C2497" s="5" t="s">
        <v>2926</v>
      </c>
      <c r="D2497" s="17" t="s">
        <v>6359</v>
      </c>
      <c r="E2497" s="51" t="s">
        <v>1276</v>
      </c>
    </row>
    <row r="2498" spans="1:5" ht="14.25">
      <c r="A2498" s="17">
        <f t="shared" si="38"/>
        <v>2493</v>
      </c>
      <c r="B2498" s="4" t="s">
        <v>6356</v>
      </c>
      <c r="C2498" s="5" t="s">
        <v>725</v>
      </c>
      <c r="D2498" s="121" t="s">
        <v>726</v>
      </c>
      <c r="E2498" s="51" t="s">
        <v>1276</v>
      </c>
    </row>
    <row r="2499" spans="1:5" ht="14.25">
      <c r="A2499" s="17">
        <f t="shared" si="38"/>
        <v>2494</v>
      </c>
      <c r="B2499" s="4" t="s">
        <v>564</v>
      </c>
      <c r="C2499" s="5" t="s">
        <v>6291</v>
      </c>
      <c r="D2499" s="121" t="s">
        <v>2895</v>
      </c>
      <c r="E2499" s="50" t="s">
        <v>1276</v>
      </c>
    </row>
    <row r="2500" spans="1:5" ht="14.25">
      <c r="A2500" s="17">
        <f t="shared" si="38"/>
        <v>2495</v>
      </c>
      <c r="B2500" s="4" t="s">
        <v>564</v>
      </c>
      <c r="C2500" s="5" t="s">
        <v>6291</v>
      </c>
      <c r="D2500" s="121" t="s">
        <v>6357</v>
      </c>
      <c r="E2500" s="50" t="s">
        <v>1276</v>
      </c>
    </row>
    <row r="2501" spans="1:5" ht="14.25">
      <c r="A2501" s="17">
        <f t="shared" si="38"/>
        <v>2496</v>
      </c>
      <c r="B2501" s="4" t="s">
        <v>564</v>
      </c>
      <c r="C2501" s="5" t="s">
        <v>6291</v>
      </c>
      <c r="D2501" s="121" t="s">
        <v>2198</v>
      </c>
      <c r="E2501" s="50" t="s">
        <v>1276</v>
      </c>
    </row>
    <row r="2502" spans="1:5" ht="14.25">
      <c r="A2502" s="17">
        <f t="shared" ref="A2502:A2565" si="39">A2501+1</f>
        <v>2497</v>
      </c>
      <c r="B2502" s="4" t="s">
        <v>2896</v>
      </c>
      <c r="C2502" s="5" t="s">
        <v>6292</v>
      </c>
      <c r="D2502" s="121" t="s">
        <v>727</v>
      </c>
      <c r="E2502" s="47" t="s">
        <v>1276</v>
      </c>
    </row>
    <row r="2503" spans="1:5" ht="25.5">
      <c r="A2503" s="17">
        <f t="shared" si="39"/>
        <v>2498</v>
      </c>
      <c r="B2503" s="4" t="s">
        <v>2896</v>
      </c>
      <c r="C2503" s="5" t="s">
        <v>6292</v>
      </c>
      <c r="D2503" s="121" t="s">
        <v>6293</v>
      </c>
      <c r="E2503" s="133" t="s">
        <v>5830</v>
      </c>
    </row>
    <row r="2504" spans="1:5" ht="14.25">
      <c r="A2504" s="17">
        <f t="shared" si="39"/>
        <v>2499</v>
      </c>
      <c r="B2504" s="4" t="s">
        <v>2897</v>
      </c>
      <c r="C2504" s="5" t="s">
        <v>2926</v>
      </c>
      <c r="D2504" s="121" t="s">
        <v>3321</v>
      </c>
      <c r="E2504" s="50" t="s">
        <v>1276</v>
      </c>
    </row>
    <row r="2505" spans="1:5" ht="14.25">
      <c r="A2505" s="17">
        <f t="shared" si="39"/>
        <v>2500</v>
      </c>
      <c r="B2505" s="4" t="s">
        <v>2897</v>
      </c>
      <c r="C2505" s="5" t="s">
        <v>590</v>
      </c>
      <c r="D2505" s="121" t="s">
        <v>2898</v>
      </c>
      <c r="E2505" s="47" t="s">
        <v>1276</v>
      </c>
    </row>
    <row r="2506" spans="1:5" ht="14.25">
      <c r="A2506" s="17">
        <f t="shared" si="39"/>
        <v>2501</v>
      </c>
      <c r="B2506" s="4" t="s">
        <v>6360</v>
      </c>
      <c r="C2506" s="4" t="s">
        <v>6361</v>
      </c>
      <c r="D2506" s="179" t="s">
        <v>6362</v>
      </c>
      <c r="E2506" s="47" t="s">
        <v>1276</v>
      </c>
    </row>
    <row r="2507" spans="1:5" ht="14.25">
      <c r="A2507" s="17">
        <f t="shared" si="39"/>
        <v>2502</v>
      </c>
      <c r="B2507" s="4" t="s">
        <v>5331</v>
      </c>
      <c r="C2507" s="4" t="s">
        <v>5332</v>
      </c>
      <c r="D2507" s="193" t="s">
        <v>3402</v>
      </c>
      <c r="E2507" s="133" t="s">
        <v>5830</v>
      </c>
    </row>
    <row r="2508" spans="1:5" ht="14.25">
      <c r="A2508" s="17">
        <f t="shared" si="39"/>
        <v>2503</v>
      </c>
      <c r="B2508" s="4" t="s">
        <v>5331</v>
      </c>
      <c r="C2508" s="4" t="s">
        <v>5332</v>
      </c>
      <c r="D2508" s="179" t="s">
        <v>2497</v>
      </c>
      <c r="E2508" s="133" t="s">
        <v>5830</v>
      </c>
    </row>
    <row r="2509" spans="1:5" ht="14.25">
      <c r="A2509" s="17">
        <f t="shared" si="39"/>
        <v>2504</v>
      </c>
      <c r="B2509" s="4" t="s">
        <v>5331</v>
      </c>
      <c r="C2509" s="4" t="s">
        <v>5332</v>
      </c>
      <c r="D2509" s="179" t="s">
        <v>3403</v>
      </c>
      <c r="E2509" s="72" t="s">
        <v>1276</v>
      </c>
    </row>
    <row r="2510" spans="1:5" ht="14.25">
      <c r="A2510" s="17">
        <f t="shared" si="39"/>
        <v>2505</v>
      </c>
      <c r="B2510" s="4" t="s">
        <v>5331</v>
      </c>
      <c r="C2510" s="4" t="s">
        <v>5332</v>
      </c>
      <c r="D2510" s="179" t="s">
        <v>6363</v>
      </c>
      <c r="E2510" s="133" t="s">
        <v>5830</v>
      </c>
    </row>
    <row r="2511" spans="1:5" ht="14.25">
      <c r="A2511" s="17">
        <f t="shared" si="39"/>
        <v>2506</v>
      </c>
      <c r="B2511" s="4" t="s">
        <v>5333</v>
      </c>
      <c r="C2511" s="5" t="s">
        <v>5334</v>
      </c>
      <c r="D2511" s="179" t="s">
        <v>6364</v>
      </c>
      <c r="E2511" s="47" t="s">
        <v>1276</v>
      </c>
    </row>
    <row r="2512" spans="1:5" ht="14.25">
      <c r="A2512" s="17">
        <f t="shared" si="39"/>
        <v>2507</v>
      </c>
      <c r="B2512" s="4" t="s">
        <v>5333</v>
      </c>
      <c r="C2512" s="5" t="s">
        <v>5334</v>
      </c>
      <c r="D2512" s="121" t="s">
        <v>1636</v>
      </c>
      <c r="E2512" s="47" t="s">
        <v>1276</v>
      </c>
    </row>
    <row r="2513" spans="1:7" ht="14.25">
      <c r="A2513" s="17">
        <f t="shared" si="39"/>
        <v>2508</v>
      </c>
      <c r="B2513" s="4" t="s">
        <v>2668</v>
      </c>
      <c r="C2513" s="5" t="s">
        <v>491</v>
      </c>
      <c r="D2513" s="121" t="s">
        <v>2669</v>
      </c>
      <c r="E2513" s="47" t="s">
        <v>1276</v>
      </c>
    </row>
    <row r="2514" spans="1:7" ht="14.25">
      <c r="A2514" s="17">
        <f t="shared" si="39"/>
        <v>2509</v>
      </c>
      <c r="B2514" s="4" t="s">
        <v>2668</v>
      </c>
      <c r="C2514" s="5" t="s">
        <v>491</v>
      </c>
      <c r="D2514" s="121" t="s">
        <v>3027</v>
      </c>
      <c r="E2514" s="47" t="s">
        <v>1276</v>
      </c>
    </row>
    <row r="2515" spans="1:7" s="33" customFormat="1" ht="14.25">
      <c r="A2515" s="17">
        <f t="shared" si="39"/>
        <v>2510</v>
      </c>
      <c r="B2515" s="4" t="s">
        <v>2169</v>
      </c>
      <c r="C2515" s="5" t="s">
        <v>1333</v>
      </c>
      <c r="D2515" s="121" t="s">
        <v>680</v>
      </c>
      <c r="E2515" s="50" t="s">
        <v>1276</v>
      </c>
      <c r="F2515" s="11"/>
      <c r="G2515" s="92"/>
    </row>
    <row r="2516" spans="1:7" s="33" customFormat="1" ht="14.25">
      <c r="A2516" s="17">
        <f t="shared" si="39"/>
        <v>2511</v>
      </c>
      <c r="B2516" s="4" t="s">
        <v>2667</v>
      </c>
      <c r="C2516" s="5" t="s">
        <v>765</v>
      </c>
      <c r="D2516" s="121" t="s">
        <v>2772</v>
      </c>
      <c r="E2516" s="50" t="s">
        <v>1276</v>
      </c>
      <c r="F2516" s="11"/>
      <c r="G2516" s="92"/>
    </row>
    <row r="2517" spans="1:7" s="33" customFormat="1" ht="14.25">
      <c r="A2517" s="17">
        <f t="shared" si="39"/>
        <v>2512</v>
      </c>
      <c r="B2517" s="4" t="s">
        <v>956</v>
      </c>
      <c r="C2517" s="5" t="s">
        <v>2160</v>
      </c>
      <c r="D2517" s="121" t="s">
        <v>955</v>
      </c>
      <c r="E2517" s="53" t="s">
        <v>1276</v>
      </c>
      <c r="F2517" s="11"/>
      <c r="G2517" s="92"/>
    </row>
    <row r="2518" spans="1:7" ht="14.25">
      <c r="A2518" s="17">
        <f t="shared" si="39"/>
        <v>2513</v>
      </c>
      <c r="B2518" s="4" t="s">
        <v>3469</v>
      </c>
      <c r="C2518" s="5" t="s">
        <v>1333</v>
      </c>
      <c r="D2518" s="121" t="s">
        <v>3470</v>
      </c>
      <c r="E2518" s="53" t="s">
        <v>1276</v>
      </c>
    </row>
    <row r="2519" spans="1:7" ht="14.25">
      <c r="A2519" s="17">
        <f t="shared" si="39"/>
        <v>2514</v>
      </c>
      <c r="B2519" s="4" t="s">
        <v>3876</v>
      </c>
      <c r="C2519" s="5" t="s">
        <v>1179</v>
      </c>
      <c r="D2519" s="121" t="s">
        <v>3877</v>
      </c>
      <c r="E2519" s="47" t="s">
        <v>1276</v>
      </c>
    </row>
    <row r="2520" spans="1:7" ht="14.25">
      <c r="A2520" s="17">
        <f t="shared" si="39"/>
        <v>2515</v>
      </c>
      <c r="B2520" s="4" t="s">
        <v>3855</v>
      </c>
      <c r="C2520" s="5" t="s">
        <v>3170</v>
      </c>
      <c r="D2520" s="121" t="s">
        <v>6294</v>
      </c>
      <c r="E2520" s="65" t="s">
        <v>1276</v>
      </c>
    </row>
    <row r="2521" spans="1:7" ht="14.25">
      <c r="A2521" s="17">
        <f t="shared" si="39"/>
        <v>2516</v>
      </c>
      <c r="B2521" s="4" t="s">
        <v>2670</v>
      </c>
      <c r="C2521" s="5" t="s">
        <v>1163</v>
      </c>
      <c r="D2521" s="121" t="s">
        <v>1164</v>
      </c>
      <c r="E2521" s="47" t="s">
        <v>1276</v>
      </c>
    </row>
    <row r="2522" spans="1:7" ht="14.25">
      <c r="A2522" s="17">
        <f t="shared" si="39"/>
        <v>2517</v>
      </c>
      <c r="B2522" s="4" t="s">
        <v>6365</v>
      </c>
      <c r="C2522" s="5" t="s">
        <v>491</v>
      </c>
      <c r="D2522" s="121" t="s">
        <v>6366</v>
      </c>
      <c r="E2522" s="50" t="s">
        <v>1276</v>
      </c>
    </row>
    <row r="2523" spans="1:7" ht="14.25">
      <c r="A2523" s="17">
        <f t="shared" si="39"/>
        <v>2518</v>
      </c>
      <c r="B2523" s="4" t="s">
        <v>6371</v>
      </c>
      <c r="C2523" s="5" t="s">
        <v>2148</v>
      </c>
      <c r="D2523" s="121" t="s">
        <v>6372</v>
      </c>
      <c r="E2523" s="51" t="s">
        <v>1276</v>
      </c>
    </row>
    <row r="2524" spans="1:7" ht="14.25">
      <c r="A2524" s="17">
        <f t="shared" si="39"/>
        <v>2519</v>
      </c>
      <c r="B2524" s="4" t="s">
        <v>6368</v>
      </c>
      <c r="C2524" s="5" t="s">
        <v>6369</v>
      </c>
      <c r="D2524" s="121" t="s">
        <v>6370</v>
      </c>
      <c r="E2524" s="50" t="s">
        <v>1276</v>
      </c>
    </row>
    <row r="2525" spans="1:7" ht="14.25">
      <c r="A2525" s="17">
        <f t="shared" si="39"/>
        <v>2520</v>
      </c>
      <c r="B2525" s="4" t="s">
        <v>1004</v>
      </c>
      <c r="C2525" s="5" t="s">
        <v>2879</v>
      </c>
      <c r="D2525" s="121" t="s">
        <v>6295</v>
      </c>
      <c r="E2525" s="65" t="s">
        <v>1276</v>
      </c>
    </row>
    <row r="2526" spans="1:7" ht="14.25">
      <c r="A2526" s="17">
        <f t="shared" si="39"/>
        <v>2521</v>
      </c>
      <c r="B2526" s="4" t="s">
        <v>307</v>
      </c>
      <c r="C2526" s="4" t="s">
        <v>1407</v>
      </c>
      <c r="D2526" s="179" t="s">
        <v>6261</v>
      </c>
      <c r="E2526" s="51" t="s">
        <v>1276</v>
      </c>
    </row>
    <row r="2527" spans="1:7" ht="14.25">
      <c r="A2527" s="17">
        <f t="shared" si="39"/>
        <v>2522</v>
      </c>
      <c r="B2527" s="4" t="s">
        <v>307</v>
      </c>
      <c r="C2527" s="4" t="s">
        <v>1407</v>
      </c>
      <c r="D2527" s="121" t="s">
        <v>6296</v>
      </c>
      <c r="E2527" s="53" t="s">
        <v>1276</v>
      </c>
    </row>
    <row r="2528" spans="1:7" ht="14.25">
      <c r="A2528" s="17">
        <f t="shared" si="39"/>
        <v>2523</v>
      </c>
      <c r="B2528" s="4" t="s">
        <v>307</v>
      </c>
      <c r="C2528" s="5" t="s">
        <v>6373</v>
      </c>
      <c r="D2528" s="121" t="s">
        <v>6374</v>
      </c>
      <c r="E2528" s="53" t="s">
        <v>1276</v>
      </c>
    </row>
    <row r="2529" spans="1:5" ht="14.25">
      <c r="A2529" s="17">
        <f t="shared" si="39"/>
        <v>2524</v>
      </c>
      <c r="B2529" s="4" t="s">
        <v>2672</v>
      </c>
      <c r="C2529" s="5" t="s">
        <v>2924</v>
      </c>
      <c r="D2529" s="121" t="s">
        <v>3899</v>
      </c>
      <c r="E2529" s="47" t="s">
        <v>1276</v>
      </c>
    </row>
    <row r="2530" spans="1:5" ht="14.25">
      <c r="A2530" s="17">
        <f t="shared" si="39"/>
        <v>2525</v>
      </c>
      <c r="B2530" s="4" t="s">
        <v>2678</v>
      </c>
      <c r="C2530" s="5" t="s">
        <v>2679</v>
      </c>
      <c r="D2530" s="121" t="s">
        <v>2680</v>
      </c>
      <c r="E2530" s="47" t="s">
        <v>1276</v>
      </c>
    </row>
    <row r="2531" spans="1:5" ht="14.25">
      <c r="A2531" s="17">
        <f t="shared" si="39"/>
        <v>2526</v>
      </c>
      <c r="B2531" s="4" t="s">
        <v>2675</v>
      </c>
      <c r="C2531" s="5" t="s">
        <v>2676</v>
      </c>
      <c r="D2531" s="121" t="s">
        <v>2677</v>
      </c>
      <c r="E2531" s="47" t="s">
        <v>1276</v>
      </c>
    </row>
    <row r="2532" spans="1:5" ht="14.25">
      <c r="A2532" s="17">
        <f t="shared" si="39"/>
        <v>2527</v>
      </c>
      <c r="B2532" s="4" t="s">
        <v>2675</v>
      </c>
      <c r="C2532" s="5" t="s">
        <v>2676</v>
      </c>
      <c r="D2532" s="121" t="s">
        <v>2892</v>
      </c>
      <c r="E2532" s="47" t="s">
        <v>1276</v>
      </c>
    </row>
    <row r="2533" spans="1:5" ht="14.25">
      <c r="A2533" s="17">
        <f t="shared" si="39"/>
        <v>2528</v>
      </c>
      <c r="B2533" s="4" t="s">
        <v>805</v>
      </c>
      <c r="C2533" s="5" t="s">
        <v>6260</v>
      </c>
      <c r="D2533" s="121" t="s">
        <v>6298</v>
      </c>
      <c r="E2533" s="50" t="s">
        <v>1276</v>
      </c>
    </row>
    <row r="2534" spans="1:5" ht="14.25">
      <c r="A2534" s="17">
        <f t="shared" si="39"/>
        <v>2529</v>
      </c>
      <c r="B2534" s="4" t="s">
        <v>805</v>
      </c>
      <c r="C2534" s="5" t="s">
        <v>6260</v>
      </c>
      <c r="D2534" s="121" t="s">
        <v>3445</v>
      </c>
      <c r="E2534" s="50" t="s">
        <v>1276</v>
      </c>
    </row>
    <row r="2535" spans="1:5" ht="14.25">
      <c r="A2535" s="17">
        <f t="shared" si="39"/>
        <v>2530</v>
      </c>
      <c r="B2535" s="4" t="s">
        <v>805</v>
      </c>
      <c r="C2535" s="5" t="s">
        <v>6260</v>
      </c>
      <c r="D2535" s="121" t="s">
        <v>180</v>
      </c>
      <c r="E2535" s="50" t="s">
        <v>1276</v>
      </c>
    </row>
    <row r="2536" spans="1:5" ht="14.25">
      <c r="A2536" s="17">
        <f t="shared" si="39"/>
        <v>2531</v>
      </c>
      <c r="B2536" s="4" t="s">
        <v>805</v>
      </c>
      <c r="C2536" s="5" t="s">
        <v>6260</v>
      </c>
      <c r="D2536" s="121" t="s">
        <v>6299</v>
      </c>
      <c r="E2536" s="50" t="s">
        <v>1276</v>
      </c>
    </row>
    <row r="2537" spans="1:5" ht="14.25">
      <c r="A2537" s="17">
        <f t="shared" si="39"/>
        <v>2532</v>
      </c>
      <c r="B2537" s="4" t="s">
        <v>805</v>
      </c>
      <c r="C2537" s="5" t="s">
        <v>6260</v>
      </c>
      <c r="D2537" s="121" t="s">
        <v>6297</v>
      </c>
      <c r="E2537" s="50" t="s">
        <v>1276</v>
      </c>
    </row>
    <row r="2538" spans="1:5" ht="14.25">
      <c r="A2538" s="17">
        <f t="shared" si="39"/>
        <v>2533</v>
      </c>
      <c r="B2538" s="4" t="s">
        <v>805</v>
      </c>
      <c r="C2538" s="5" t="s">
        <v>6260</v>
      </c>
      <c r="D2538" s="121" t="s">
        <v>806</v>
      </c>
      <c r="E2538" s="50" t="s">
        <v>1276</v>
      </c>
    </row>
    <row r="2539" spans="1:5" ht="14.25">
      <c r="A2539" s="17">
        <f t="shared" si="39"/>
        <v>2534</v>
      </c>
      <c r="B2539" s="4" t="s">
        <v>805</v>
      </c>
      <c r="C2539" s="5" t="s">
        <v>6260</v>
      </c>
      <c r="D2539" s="121" t="s">
        <v>3410</v>
      </c>
      <c r="E2539" s="50" t="s">
        <v>1276</v>
      </c>
    </row>
    <row r="2540" spans="1:5" ht="14.25">
      <c r="A2540" s="17">
        <f t="shared" si="39"/>
        <v>2535</v>
      </c>
      <c r="B2540" s="4" t="s">
        <v>14</v>
      </c>
      <c r="C2540" s="5" t="s">
        <v>15</v>
      </c>
      <c r="D2540" s="121" t="s">
        <v>16</v>
      </c>
      <c r="E2540" s="50" t="s">
        <v>1276</v>
      </c>
    </row>
    <row r="2541" spans="1:5" ht="14.25">
      <c r="A2541" s="17">
        <f t="shared" si="39"/>
        <v>2536</v>
      </c>
      <c r="B2541" s="4" t="s">
        <v>3368</v>
      </c>
      <c r="C2541" s="5" t="s">
        <v>3176</v>
      </c>
      <c r="D2541" s="121" t="s">
        <v>1278</v>
      </c>
      <c r="E2541" s="51" t="s">
        <v>1276</v>
      </c>
    </row>
    <row r="2542" spans="1:5" ht="14.25">
      <c r="A2542" s="17">
        <f t="shared" si="39"/>
        <v>2537</v>
      </c>
      <c r="B2542" s="4" t="s">
        <v>3368</v>
      </c>
      <c r="C2542" s="5" t="s">
        <v>3176</v>
      </c>
      <c r="D2542" s="121" t="s">
        <v>6300</v>
      </c>
      <c r="E2542" s="47" t="s">
        <v>1276</v>
      </c>
    </row>
    <row r="2543" spans="1:5" ht="14.25">
      <c r="A2543" s="17">
        <f t="shared" si="39"/>
        <v>2538</v>
      </c>
      <c r="B2543" s="4" t="s">
        <v>3367</v>
      </c>
      <c r="C2543" s="5" t="s">
        <v>2078</v>
      </c>
      <c r="D2543" s="121" t="s">
        <v>2077</v>
      </c>
      <c r="E2543" s="50" t="s">
        <v>1276</v>
      </c>
    </row>
    <row r="2544" spans="1:5" ht="14.25">
      <c r="A2544" s="17">
        <f t="shared" si="39"/>
        <v>2539</v>
      </c>
      <c r="B2544" s="4" t="s">
        <v>6367</v>
      </c>
      <c r="C2544" s="5" t="s">
        <v>4560</v>
      </c>
      <c r="D2544" s="121" t="s">
        <v>6375</v>
      </c>
      <c r="E2544" s="50" t="s">
        <v>1276</v>
      </c>
    </row>
    <row r="2545" spans="1:5" ht="14.25">
      <c r="A2545" s="17">
        <f t="shared" si="39"/>
        <v>2540</v>
      </c>
      <c r="B2545" s="4" t="s">
        <v>2682</v>
      </c>
      <c r="C2545" s="5" t="s">
        <v>493</v>
      </c>
      <c r="D2545" s="121" t="s">
        <v>2723</v>
      </c>
      <c r="E2545" s="59" t="s">
        <v>1276</v>
      </c>
    </row>
    <row r="2546" spans="1:5" ht="14.25">
      <c r="A2546" s="17">
        <f t="shared" si="39"/>
        <v>2541</v>
      </c>
      <c r="B2546" s="4" t="s">
        <v>2682</v>
      </c>
      <c r="C2546" s="5" t="s">
        <v>493</v>
      </c>
      <c r="D2546" s="121" t="s">
        <v>2936</v>
      </c>
      <c r="E2546" s="16" t="s">
        <v>1276</v>
      </c>
    </row>
    <row r="2547" spans="1:5" ht="14.25">
      <c r="A2547" s="17">
        <f t="shared" si="39"/>
        <v>2542</v>
      </c>
      <c r="B2547" s="4" t="s">
        <v>6376</v>
      </c>
      <c r="C2547" s="5" t="s">
        <v>6377</v>
      </c>
      <c r="D2547" s="121" t="s">
        <v>6378</v>
      </c>
      <c r="E2547" s="47" t="s">
        <v>1276</v>
      </c>
    </row>
    <row r="2548" spans="1:5" ht="14.25">
      <c r="A2548" s="17">
        <f t="shared" si="39"/>
        <v>2543</v>
      </c>
      <c r="B2548" s="4" t="s">
        <v>6376</v>
      </c>
      <c r="C2548" s="5" t="s">
        <v>6377</v>
      </c>
      <c r="D2548" s="121" t="s">
        <v>6379</v>
      </c>
      <c r="E2548" s="47" t="s">
        <v>1276</v>
      </c>
    </row>
    <row r="2549" spans="1:5" ht="14.25">
      <c r="A2549" s="17">
        <f t="shared" si="39"/>
        <v>2544</v>
      </c>
      <c r="B2549" s="4" t="s">
        <v>6376</v>
      </c>
      <c r="C2549" s="5" t="s">
        <v>6377</v>
      </c>
      <c r="D2549" s="121" t="s">
        <v>6380</v>
      </c>
      <c r="E2549" s="47" t="s">
        <v>1276</v>
      </c>
    </row>
    <row r="2550" spans="1:5" ht="25.5">
      <c r="A2550" s="17">
        <f t="shared" si="39"/>
        <v>2545</v>
      </c>
      <c r="B2550" s="4" t="s">
        <v>6384</v>
      </c>
      <c r="C2550" s="5" t="s">
        <v>6385</v>
      </c>
      <c r="D2550" s="121" t="s">
        <v>6386</v>
      </c>
      <c r="E2550" s="47" t="s">
        <v>1276</v>
      </c>
    </row>
    <row r="2551" spans="1:5" ht="14.25">
      <c r="A2551" s="17">
        <f t="shared" si="39"/>
        <v>2546</v>
      </c>
      <c r="B2551" s="4" t="s">
        <v>6382</v>
      </c>
      <c r="C2551" s="5" t="s">
        <v>4621</v>
      </c>
      <c r="D2551" s="121" t="s">
        <v>6381</v>
      </c>
      <c r="E2551" s="47" t="s">
        <v>1276</v>
      </c>
    </row>
    <row r="2552" spans="1:5" ht="14.25">
      <c r="A2552" s="17">
        <f t="shared" si="39"/>
        <v>2547</v>
      </c>
      <c r="B2552" s="4" t="s">
        <v>6382</v>
      </c>
      <c r="C2552" s="5" t="s">
        <v>4621</v>
      </c>
      <c r="D2552" s="121" t="s">
        <v>6383</v>
      </c>
      <c r="E2552" s="47" t="s">
        <v>1276</v>
      </c>
    </row>
    <row r="2553" spans="1:5" ht="14.25">
      <c r="A2553" s="17">
        <f t="shared" si="39"/>
        <v>2548</v>
      </c>
      <c r="B2553" s="4" t="s">
        <v>3600</v>
      </c>
      <c r="C2553" s="5" t="s">
        <v>6301</v>
      </c>
      <c r="D2553" s="121" t="s">
        <v>3601</v>
      </c>
      <c r="E2553" s="47" t="s">
        <v>1276</v>
      </c>
    </row>
    <row r="2554" spans="1:5" ht="14.25">
      <c r="A2554" s="17">
        <f t="shared" si="39"/>
        <v>2549</v>
      </c>
      <c r="B2554" s="4" t="s">
        <v>6387</v>
      </c>
      <c r="C2554" s="5" t="s">
        <v>6388</v>
      </c>
      <c r="D2554" s="180" t="s">
        <v>6390</v>
      </c>
      <c r="E2554" s="47" t="s">
        <v>1276</v>
      </c>
    </row>
    <row r="2555" spans="1:5" ht="14.25">
      <c r="A2555" s="17">
        <f t="shared" si="39"/>
        <v>2550</v>
      </c>
      <c r="B2555" s="4" t="s">
        <v>6387</v>
      </c>
      <c r="C2555" s="5" t="s">
        <v>6388</v>
      </c>
      <c r="D2555" s="121" t="s">
        <v>6389</v>
      </c>
      <c r="E2555" s="47" t="s">
        <v>1276</v>
      </c>
    </row>
    <row r="2556" spans="1:5" ht="14.25">
      <c r="A2556" s="17">
        <f t="shared" si="39"/>
        <v>2551</v>
      </c>
      <c r="B2556" s="4" t="s">
        <v>3211</v>
      </c>
      <c r="C2556" s="5" t="s">
        <v>15</v>
      </c>
      <c r="D2556" s="121" t="s">
        <v>6302</v>
      </c>
      <c r="E2556" s="50" t="s">
        <v>1276</v>
      </c>
    </row>
    <row r="2557" spans="1:5" ht="14.25">
      <c r="A2557" s="17">
        <f t="shared" si="39"/>
        <v>2552</v>
      </c>
      <c r="B2557" s="4" t="s">
        <v>3211</v>
      </c>
      <c r="C2557" s="5" t="s">
        <v>15</v>
      </c>
      <c r="D2557" s="121" t="s">
        <v>3212</v>
      </c>
      <c r="E2557" s="50" t="s">
        <v>1276</v>
      </c>
    </row>
    <row r="2558" spans="1:5" ht="14.25">
      <c r="A2558" s="17">
        <f t="shared" si="39"/>
        <v>2553</v>
      </c>
      <c r="B2558" s="4" t="s">
        <v>6391</v>
      </c>
      <c r="C2558" s="5" t="s">
        <v>1144</v>
      </c>
      <c r="D2558" s="121" t="s">
        <v>6392</v>
      </c>
      <c r="E2558" s="51" t="s">
        <v>1276</v>
      </c>
    </row>
    <row r="2559" spans="1:5" ht="14.25">
      <c r="A2559" s="17">
        <f t="shared" si="39"/>
        <v>2554</v>
      </c>
      <c r="B2559" s="4" t="s">
        <v>6391</v>
      </c>
      <c r="C2559" s="5" t="s">
        <v>1144</v>
      </c>
      <c r="D2559" s="121" t="s">
        <v>6393</v>
      </c>
      <c r="E2559" s="51" t="s">
        <v>1276</v>
      </c>
    </row>
    <row r="2560" spans="1:5" ht="14.25">
      <c r="A2560" s="17">
        <f t="shared" si="39"/>
        <v>2555</v>
      </c>
      <c r="B2560" s="4" t="s">
        <v>6391</v>
      </c>
      <c r="C2560" s="5" t="s">
        <v>1144</v>
      </c>
      <c r="D2560" s="121" t="s">
        <v>6394</v>
      </c>
      <c r="E2560" s="51" t="s">
        <v>1276</v>
      </c>
    </row>
    <row r="2561" spans="1:5" ht="14.25">
      <c r="A2561" s="17">
        <f t="shared" si="39"/>
        <v>2556</v>
      </c>
      <c r="B2561" s="4" t="s">
        <v>3017</v>
      </c>
      <c r="C2561" s="5" t="s">
        <v>1817</v>
      </c>
      <c r="D2561" s="121" t="s">
        <v>3018</v>
      </c>
      <c r="E2561" s="54" t="s">
        <v>1276</v>
      </c>
    </row>
    <row r="2562" spans="1:5" ht="14.25">
      <c r="A2562" s="17">
        <f t="shared" si="39"/>
        <v>2557</v>
      </c>
      <c r="B2562" s="4" t="s">
        <v>6395</v>
      </c>
      <c r="C2562" s="5" t="s">
        <v>2843</v>
      </c>
      <c r="D2562" s="121" t="s">
        <v>6396</v>
      </c>
      <c r="E2562" s="54" t="s">
        <v>1276</v>
      </c>
    </row>
    <row r="2563" spans="1:5" ht="14.25">
      <c r="A2563" s="17">
        <f t="shared" si="39"/>
        <v>2558</v>
      </c>
      <c r="B2563" s="4" t="s">
        <v>1018</v>
      </c>
      <c r="C2563" s="5" t="s">
        <v>6303</v>
      </c>
      <c r="D2563" s="121" t="s">
        <v>40</v>
      </c>
      <c r="E2563" s="50" t="s">
        <v>1276</v>
      </c>
    </row>
    <row r="2564" spans="1:5" ht="14.25">
      <c r="A2564" s="17">
        <f t="shared" si="39"/>
        <v>2559</v>
      </c>
      <c r="B2564" s="4" t="s">
        <v>3771</v>
      </c>
      <c r="C2564" s="5" t="s">
        <v>6303</v>
      </c>
      <c r="D2564" s="121" t="s">
        <v>3772</v>
      </c>
      <c r="E2564" s="50" t="s">
        <v>1276</v>
      </c>
    </row>
    <row r="2565" spans="1:5" ht="14.25">
      <c r="A2565" s="17">
        <f t="shared" si="39"/>
        <v>2560</v>
      </c>
      <c r="B2565" s="4" t="s">
        <v>1575</v>
      </c>
      <c r="C2565" s="5" t="s">
        <v>1577</v>
      </c>
      <c r="D2565" s="121" t="s">
        <v>1576</v>
      </c>
      <c r="E2565" s="47" t="s">
        <v>1276</v>
      </c>
    </row>
    <row r="2566" spans="1:5" ht="14.25">
      <c r="A2566" s="17">
        <f t="shared" ref="A2566:A2629" si="40">A2565+1</f>
        <v>2561</v>
      </c>
      <c r="B2566" s="4" t="s">
        <v>5265</v>
      </c>
      <c r="C2566" s="5" t="s">
        <v>6304</v>
      </c>
      <c r="D2566" s="121" t="s">
        <v>3529</v>
      </c>
      <c r="E2566" s="74" t="s">
        <v>1276</v>
      </c>
    </row>
    <row r="2567" spans="1:5" ht="14.25">
      <c r="A2567" s="17">
        <f t="shared" si="40"/>
        <v>2562</v>
      </c>
      <c r="B2567" s="4" t="s">
        <v>5265</v>
      </c>
      <c r="C2567" s="5" t="s">
        <v>5266</v>
      </c>
      <c r="D2567" s="121" t="s">
        <v>377</v>
      </c>
      <c r="E2567" s="54" t="s">
        <v>1276</v>
      </c>
    </row>
    <row r="2568" spans="1:5" ht="14.25">
      <c r="A2568" s="17">
        <f t="shared" si="40"/>
        <v>2563</v>
      </c>
      <c r="B2568" s="4" t="s">
        <v>5265</v>
      </c>
      <c r="C2568" s="5" t="s">
        <v>5266</v>
      </c>
      <c r="D2568" s="121" t="s">
        <v>6305</v>
      </c>
      <c r="E2568" s="133" t="s">
        <v>5830</v>
      </c>
    </row>
    <row r="2569" spans="1:5" ht="14.25">
      <c r="A2569" s="17">
        <f t="shared" si="40"/>
        <v>2564</v>
      </c>
      <c r="B2569" s="4" t="s">
        <v>5265</v>
      </c>
      <c r="C2569" s="5" t="s">
        <v>5266</v>
      </c>
      <c r="D2569" s="121" t="s">
        <v>6397</v>
      </c>
      <c r="E2569" s="47" t="s">
        <v>1276</v>
      </c>
    </row>
    <row r="2570" spans="1:5" ht="14.25">
      <c r="A2570" s="17">
        <f t="shared" si="40"/>
        <v>2565</v>
      </c>
      <c r="B2570" s="4" t="s">
        <v>5265</v>
      </c>
      <c r="C2570" s="5" t="s">
        <v>5266</v>
      </c>
      <c r="D2570" s="121" t="s">
        <v>6398</v>
      </c>
      <c r="E2570" s="47" t="s">
        <v>1276</v>
      </c>
    </row>
    <row r="2571" spans="1:5" ht="14.25">
      <c r="A2571" s="17">
        <f t="shared" si="40"/>
        <v>2566</v>
      </c>
      <c r="B2571" s="4" t="s">
        <v>5265</v>
      </c>
      <c r="C2571" s="5" t="s">
        <v>5266</v>
      </c>
      <c r="D2571" s="121" t="s">
        <v>597</v>
      </c>
      <c r="E2571" s="47" t="s">
        <v>1276</v>
      </c>
    </row>
    <row r="2572" spans="1:5" ht="25.5">
      <c r="A2572" s="17">
        <f t="shared" si="40"/>
        <v>2567</v>
      </c>
      <c r="B2572" s="4" t="s">
        <v>5267</v>
      </c>
      <c r="C2572" s="5" t="s">
        <v>2191</v>
      </c>
      <c r="D2572" s="17" t="s">
        <v>6306</v>
      </c>
      <c r="E2572" s="124" t="s">
        <v>1276</v>
      </c>
    </row>
    <row r="2573" spans="1:5" ht="14.25">
      <c r="A2573" s="17">
        <f t="shared" si="40"/>
        <v>2568</v>
      </c>
      <c r="B2573" s="4" t="s">
        <v>7740</v>
      </c>
      <c r="C2573" s="5" t="s">
        <v>6400</v>
      </c>
      <c r="D2573" s="121" t="s">
        <v>6401</v>
      </c>
      <c r="E2573" s="15" t="s">
        <v>1276</v>
      </c>
    </row>
    <row r="2574" spans="1:5" ht="14.25">
      <c r="A2574" s="17">
        <f t="shared" si="40"/>
        <v>2569</v>
      </c>
      <c r="B2574" s="4" t="s">
        <v>7740</v>
      </c>
      <c r="C2574" s="4" t="s">
        <v>125</v>
      </c>
      <c r="D2574" s="179" t="s">
        <v>6316</v>
      </c>
      <c r="E2574" s="237" t="s">
        <v>1276</v>
      </c>
    </row>
    <row r="2575" spans="1:5" ht="14.25">
      <c r="A2575" s="17">
        <f t="shared" si="40"/>
        <v>2570</v>
      </c>
      <c r="B2575" s="4" t="s">
        <v>7741</v>
      </c>
      <c r="C2575" s="5" t="s">
        <v>6315</v>
      </c>
      <c r="D2575" s="121" t="s">
        <v>6317</v>
      </c>
      <c r="E2575" s="47" t="s">
        <v>1276</v>
      </c>
    </row>
    <row r="2576" spans="1:5" ht="14.25">
      <c r="A2576" s="17">
        <f t="shared" si="40"/>
        <v>2571</v>
      </c>
      <c r="B2576" s="4" t="s">
        <v>7741</v>
      </c>
      <c r="C2576" s="5" t="s">
        <v>6315</v>
      </c>
      <c r="D2576" s="121" t="s">
        <v>6403</v>
      </c>
      <c r="E2576" s="133" t="s">
        <v>5830</v>
      </c>
    </row>
    <row r="2577" spans="1:5" ht="14.25">
      <c r="A2577" s="17">
        <f t="shared" si="40"/>
        <v>2572</v>
      </c>
      <c r="B2577" s="4" t="s">
        <v>7741</v>
      </c>
      <c r="C2577" s="5" t="s">
        <v>6315</v>
      </c>
      <c r="D2577" s="121" t="s">
        <v>4159</v>
      </c>
      <c r="E2577" s="47" t="s">
        <v>1276</v>
      </c>
    </row>
    <row r="2578" spans="1:5" ht="14.25">
      <c r="A2578" s="17">
        <f t="shared" si="40"/>
        <v>2573</v>
      </c>
      <c r="B2578" s="4" t="s">
        <v>7741</v>
      </c>
      <c r="C2578" s="5" t="s">
        <v>6315</v>
      </c>
      <c r="D2578" s="121" t="s">
        <v>4325</v>
      </c>
      <c r="E2578" s="51" t="s">
        <v>1276</v>
      </c>
    </row>
    <row r="2579" spans="1:5" ht="14.25">
      <c r="A2579" s="17">
        <f t="shared" si="40"/>
        <v>2574</v>
      </c>
      <c r="B2579" s="4" t="s">
        <v>728</v>
      </c>
      <c r="C2579" s="5" t="s">
        <v>729</v>
      </c>
      <c r="D2579" s="121" t="s">
        <v>730</v>
      </c>
      <c r="E2579" s="47" t="s">
        <v>1276</v>
      </c>
    </row>
    <row r="2580" spans="1:5" ht="14.25">
      <c r="A2580" s="17">
        <f t="shared" si="40"/>
        <v>2575</v>
      </c>
      <c r="B2580" s="4" t="s">
        <v>2136</v>
      </c>
      <c r="C2580" s="5" t="s">
        <v>2920</v>
      </c>
      <c r="D2580" s="121" t="s">
        <v>121</v>
      </c>
      <c r="E2580" s="133" t="s">
        <v>5830</v>
      </c>
    </row>
    <row r="2581" spans="1:5" ht="14.25">
      <c r="A2581" s="17">
        <f t="shared" si="40"/>
        <v>2576</v>
      </c>
      <c r="B2581" s="4" t="s">
        <v>2136</v>
      </c>
      <c r="C2581" s="5" t="s">
        <v>2920</v>
      </c>
      <c r="D2581" s="121" t="s">
        <v>6307</v>
      </c>
      <c r="E2581" s="133" t="s">
        <v>5830</v>
      </c>
    </row>
    <row r="2582" spans="1:5" ht="14.25">
      <c r="A2582" s="17">
        <f t="shared" si="40"/>
        <v>2577</v>
      </c>
      <c r="B2582" s="4" t="s">
        <v>2136</v>
      </c>
      <c r="C2582" s="5" t="s">
        <v>2920</v>
      </c>
      <c r="D2582" s="121" t="s">
        <v>2930</v>
      </c>
      <c r="E2582" s="47" t="s">
        <v>1276</v>
      </c>
    </row>
    <row r="2583" spans="1:5" ht="14.25">
      <c r="A2583" s="17">
        <f t="shared" si="40"/>
        <v>2578</v>
      </c>
      <c r="B2583" s="4" t="s">
        <v>2136</v>
      </c>
      <c r="C2583" s="5" t="s">
        <v>2920</v>
      </c>
      <c r="D2583" s="121" t="s">
        <v>4232</v>
      </c>
      <c r="E2583" s="133" t="s">
        <v>5830</v>
      </c>
    </row>
    <row r="2584" spans="1:5" ht="14.25">
      <c r="A2584" s="17">
        <f t="shared" si="40"/>
        <v>2579</v>
      </c>
      <c r="B2584" s="4" t="s">
        <v>2136</v>
      </c>
      <c r="C2584" s="5" t="s">
        <v>2920</v>
      </c>
      <c r="D2584" s="121" t="s">
        <v>6404</v>
      </c>
      <c r="E2584" s="133" t="s">
        <v>5830</v>
      </c>
    </row>
    <row r="2585" spans="1:5" ht="14.25">
      <c r="A2585" s="17">
        <f t="shared" si="40"/>
        <v>2580</v>
      </c>
      <c r="B2585" s="4" t="s">
        <v>2136</v>
      </c>
      <c r="C2585" s="5" t="s">
        <v>2920</v>
      </c>
      <c r="D2585" s="121" t="s">
        <v>120</v>
      </c>
      <c r="E2585" s="133" t="s">
        <v>5830</v>
      </c>
    </row>
    <row r="2586" spans="1:5" ht="14.25">
      <c r="A2586" s="17">
        <f t="shared" si="40"/>
        <v>2581</v>
      </c>
      <c r="B2586" s="4" t="s">
        <v>3597</v>
      </c>
      <c r="C2586" s="5" t="s">
        <v>3598</v>
      </c>
      <c r="D2586" s="121" t="s">
        <v>3599</v>
      </c>
      <c r="E2586" s="50" t="s">
        <v>1276</v>
      </c>
    </row>
    <row r="2587" spans="1:5" ht="14.25">
      <c r="A2587" s="17">
        <f t="shared" si="40"/>
        <v>2582</v>
      </c>
      <c r="B2587" s="4" t="s">
        <v>4076</v>
      </c>
      <c r="C2587" s="5" t="s">
        <v>765</v>
      </c>
      <c r="D2587" s="121" t="s">
        <v>4077</v>
      </c>
      <c r="E2587" s="47" t="s">
        <v>1276</v>
      </c>
    </row>
    <row r="2588" spans="1:5" ht="14.25">
      <c r="A2588" s="17">
        <f t="shared" si="40"/>
        <v>2583</v>
      </c>
      <c r="B2588" s="4" t="s">
        <v>6609</v>
      </c>
      <c r="C2588" s="5" t="s">
        <v>6610</v>
      </c>
      <c r="D2588" s="121" t="s">
        <v>6611</v>
      </c>
      <c r="E2588" s="50" t="s">
        <v>1276</v>
      </c>
    </row>
    <row r="2589" spans="1:5" ht="25.5">
      <c r="A2589" s="17">
        <f t="shared" si="40"/>
        <v>2584</v>
      </c>
      <c r="B2589" s="4" t="s">
        <v>1483</v>
      </c>
      <c r="C2589" s="4" t="s">
        <v>502</v>
      </c>
      <c r="D2589" s="179" t="s">
        <v>6309</v>
      </c>
      <c r="E2589" s="65" t="s">
        <v>1276</v>
      </c>
    </row>
    <row r="2590" spans="1:5" ht="25.5">
      <c r="A2590" s="17">
        <f t="shared" si="40"/>
        <v>2585</v>
      </c>
      <c r="B2590" s="4" t="s">
        <v>1483</v>
      </c>
      <c r="C2590" s="5" t="s">
        <v>502</v>
      </c>
      <c r="D2590" s="121" t="s">
        <v>6308</v>
      </c>
      <c r="E2590" s="47" t="s">
        <v>1276</v>
      </c>
    </row>
    <row r="2591" spans="1:5" ht="14.25">
      <c r="A2591" s="17">
        <f t="shared" si="40"/>
        <v>2586</v>
      </c>
      <c r="B2591" s="4" t="s">
        <v>2056</v>
      </c>
      <c r="C2591" s="5" t="s">
        <v>239</v>
      </c>
      <c r="D2591" s="121" t="s">
        <v>2704</v>
      </c>
      <c r="E2591" s="47" t="s">
        <v>1276</v>
      </c>
    </row>
    <row r="2592" spans="1:5" ht="14.25">
      <c r="A2592" s="17">
        <f t="shared" si="40"/>
        <v>2587</v>
      </c>
      <c r="B2592" s="4" t="s">
        <v>2056</v>
      </c>
      <c r="C2592" s="5" t="s">
        <v>239</v>
      </c>
      <c r="D2592" s="121" t="s">
        <v>2057</v>
      </c>
      <c r="E2592" s="47" t="s">
        <v>1276</v>
      </c>
    </row>
    <row r="2593" spans="1:7" ht="14.25">
      <c r="A2593" s="17">
        <f t="shared" si="40"/>
        <v>2588</v>
      </c>
      <c r="B2593" s="4" t="s">
        <v>3530</v>
      </c>
      <c r="C2593" s="5" t="s">
        <v>6310</v>
      </c>
      <c r="D2593" s="121" t="s">
        <v>6311</v>
      </c>
      <c r="E2593" s="53" t="s">
        <v>1276</v>
      </c>
    </row>
    <row r="2594" spans="1:7" ht="14.25">
      <c r="A2594" s="17">
        <f t="shared" si="40"/>
        <v>2589</v>
      </c>
      <c r="B2594" s="4" t="s">
        <v>3955</v>
      </c>
      <c r="C2594" s="5" t="s">
        <v>1144</v>
      </c>
      <c r="D2594" s="121" t="s">
        <v>3956</v>
      </c>
      <c r="E2594" s="65" t="s">
        <v>1276</v>
      </c>
    </row>
    <row r="2595" spans="1:7" ht="14.25">
      <c r="A2595" s="17">
        <f t="shared" si="40"/>
        <v>2590</v>
      </c>
      <c r="B2595" s="4" t="s">
        <v>767</v>
      </c>
      <c r="C2595" s="5" t="s">
        <v>598</v>
      </c>
      <c r="D2595" s="121" t="s">
        <v>6312</v>
      </c>
      <c r="E2595" s="136" t="s">
        <v>5830</v>
      </c>
    </row>
    <row r="2596" spans="1:7" ht="14.25">
      <c r="A2596" s="17">
        <f t="shared" si="40"/>
        <v>2591</v>
      </c>
      <c r="B2596" s="4" t="s">
        <v>767</v>
      </c>
      <c r="C2596" s="5" t="s">
        <v>598</v>
      </c>
      <c r="D2596" s="121" t="s">
        <v>766</v>
      </c>
      <c r="E2596" s="136" t="s">
        <v>5830</v>
      </c>
    </row>
    <row r="2597" spans="1:7" ht="14.25">
      <c r="A2597" s="17">
        <f t="shared" si="40"/>
        <v>2592</v>
      </c>
      <c r="B2597" s="4" t="s">
        <v>6313</v>
      </c>
      <c r="C2597" s="5" t="s">
        <v>1090</v>
      </c>
      <c r="D2597" s="121" t="s">
        <v>3815</v>
      </c>
      <c r="E2597" s="51" t="s">
        <v>1276</v>
      </c>
    </row>
    <row r="2598" spans="1:7" ht="14.25">
      <c r="A2598" s="17">
        <f t="shared" si="40"/>
        <v>2593</v>
      </c>
      <c r="B2598" s="4" t="s">
        <v>2912</v>
      </c>
      <c r="C2598" s="5" t="s">
        <v>2913</v>
      </c>
      <c r="D2598" s="121" t="s">
        <v>6314</v>
      </c>
      <c r="E2598" s="53" t="s">
        <v>1276</v>
      </c>
    </row>
    <row r="2599" spans="1:7" ht="14.25">
      <c r="A2599" s="17">
        <f t="shared" si="40"/>
        <v>2594</v>
      </c>
      <c r="B2599" s="4" t="s">
        <v>2912</v>
      </c>
      <c r="C2599" s="5" t="s">
        <v>2913</v>
      </c>
      <c r="D2599" s="121" t="s">
        <v>6405</v>
      </c>
      <c r="E2599" s="53" t="s">
        <v>1276</v>
      </c>
    </row>
    <row r="2600" spans="1:7" ht="14.25">
      <c r="A2600" s="17">
        <f t="shared" si="40"/>
        <v>2595</v>
      </c>
      <c r="B2600" s="4" t="s">
        <v>2653</v>
      </c>
      <c r="C2600" s="5" t="s">
        <v>6406</v>
      </c>
      <c r="D2600" s="121" t="s">
        <v>6402</v>
      </c>
      <c r="E2600" s="59" t="s">
        <v>1276</v>
      </c>
    </row>
    <row r="2601" spans="1:7" ht="14.25">
      <c r="A2601" s="17">
        <f t="shared" si="40"/>
        <v>2596</v>
      </c>
      <c r="B2601" s="4" t="s">
        <v>6407</v>
      </c>
      <c r="C2601" s="5" t="s">
        <v>6408</v>
      </c>
      <c r="D2601" s="121" t="s">
        <v>6409</v>
      </c>
      <c r="E2601" s="51" t="s">
        <v>1276</v>
      </c>
    </row>
    <row r="2602" spans="1:7" ht="14.25">
      <c r="A2602" s="17">
        <f t="shared" si="40"/>
        <v>2597</v>
      </c>
      <c r="B2602" s="4" t="s">
        <v>2579</v>
      </c>
      <c r="C2602" s="5" t="s">
        <v>1144</v>
      </c>
      <c r="D2602" s="121" t="s">
        <v>4111</v>
      </c>
      <c r="E2602" s="47" t="s">
        <v>1276</v>
      </c>
    </row>
    <row r="2603" spans="1:7" ht="14.25">
      <c r="A2603" s="17">
        <f t="shared" si="40"/>
        <v>2598</v>
      </c>
      <c r="B2603" s="4" t="s">
        <v>2579</v>
      </c>
      <c r="C2603" s="5" t="s">
        <v>1144</v>
      </c>
      <c r="D2603" s="121" t="s">
        <v>1145</v>
      </c>
      <c r="E2603" s="47" t="s">
        <v>1276</v>
      </c>
    </row>
    <row r="2604" spans="1:7" ht="14.25">
      <c r="A2604" s="17">
        <f t="shared" si="40"/>
        <v>2599</v>
      </c>
      <c r="B2604" s="4" t="s">
        <v>2579</v>
      </c>
      <c r="C2604" s="5" t="s">
        <v>1144</v>
      </c>
      <c r="D2604" s="121" t="s">
        <v>126</v>
      </c>
      <c r="E2604" s="47" t="s">
        <v>1276</v>
      </c>
    </row>
    <row r="2605" spans="1:7" ht="14.25">
      <c r="A2605" s="17">
        <f t="shared" si="40"/>
        <v>2600</v>
      </c>
      <c r="B2605" s="4" t="s">
        <v>2579</v>
      </c>
      <c r="C2605" s="5" t="s">
        <v>1144</v>
      </c>
      <c r="D2605" s="121" t="s">
        <v>6318</v>
      </c>
      <c r="E2605" s="47" t="s">
        <v>1276</v>
      </c>
    </row>
    <row r="2606" spans="1:7" s="33" customFormat="1" ht="14.25">
      <c r="A2606" s="17">
        <f t="shared" si="40"/>
        <v>2601</v>
      </c>
      <c r="B2606" s="4" t="s">
        <v>6410</v>
      </c>
      <c r="C2606" s="5" t="s">
        <v>2575</v>
      </c>
      <c r="D2606" s="121" t="s">
        <v>6411</v>
      </c>
      <c r="E2606" s="47" t="s">
        <v>1276</v>
      </c>
      <c r="F2606" s="11"/>
      <c r="G2606" s="92"/>
    </row>
    <row r="2607" spans="1:7" s="33" customFormat="1" ht="14.25">
      <c r="A2607" s="17">
        <f t="shared" si="40"/>
        <v>2602</v>
      </c>
      <c r="B2607" s="4" t="s">
        <v>127</v>
      </c>
      <c r="C2607" s="5" t="s">
        <v>128</v>
      </c>
      <c r="D2607" s="121" t="s">
        <v>6319</v>
      </c>
      <c r="E2607" s="47" t="s">
        <v>1276</v>
      </c>
      <c r="F2607" s="11"/>
      <c r="G2607" s="92"/>
    </row>
    <row r="2608" spans="1:7" ht="14.25">
      <c r="A2608" s="17">
        <f t="shared" si="40"/>
        <v>2603</v>
      </c>
      <c r="B2608" s="4" t="s">
        <v>127</v>
      </c>
      <c r="C2608" s="5" t="s">
        <v>128</v>
      </c>
      <c r="D2608" s="121" t="s">
        <v>6322</v>
      </c>
      <c r="E2608" s="47" t="s">
        <v>1276</v>
      </c>
    </row>
    <row r="2609" spans="1:5" ht="14.25">
      <c r="A2609" s="17">
        <f t="shared" si="40"/>
        <v>2604</v>
      </c>
      <c r="B2609" s="4" t="s">
        <v>127</v>
      </c>
      <c r="C2609" s="5" t="s">
        <v>128</v>
      </c>
      <c r="D2609" s="121" t="s">
        <v>6324</v>
      </c>
      <c r="E2609" s="47" t="s">
        <v>1276</v>
      </c>
    </row>
    <row r="2610" spans="1:5" ht="14.25">
      <c r="A2610" s="17">
        <f t="shared" si="40"/>
        <v>2605</v>
      </c>
      <c r="B2610" s="4" t="s">
        <v>127</v>
      </c>
      <c r="C2610" s="5" t="s">
        <v>128</v>
      </c>
      <c r="D2610" s="121" t="s">
        <v>181</v>
      </c>
      <c r="E2610" s="47" t="s">
        <v>1276</v>
      </c>
    </row>
    <row r="2611" spans="1:5" ht="14.25">
      <c r="A2611" s="17">
        <f t="shared" si="40"/>
        <v>2606</v>
      </c>
      <c r="B2611" s="4" t="s">
        <v>127</v>
      </c>
      <c r="C2611" s="5" t="s">
        <v>128</v>
      </c>
      <c r="D2611" s="121" t="s">
        <v>129</v>
      </c>
      <c r="E2611" s="47" t="s">
        <v>1276</v>
      </c>
    </row>
    <row r="2612" spans="1:5" ht="14.25">
      <c r="A2612" s="17">
        <f t="shared" si="40"/>
        <v>2607</v>
      </c>
      <c r="B2612" s="4" t="s">
        <v>127</v>
      </c>
      <c r="C2612" s="5" t="s">
        <v>128</v>
      </c>
      <c r="D2612" s="121" t="s">
        <v>3473</v>
      </c>
      <c r="E2612" s="47" t="s">
        <v>1276</v>
      </c>
    </row>
    <row r="2613" spans="1:5" ht="14.25">
      <c r="A2613" s="17">
        <f t="shared" si="40"/>
        <v>2608</v>
      </c>
      <c r="B2613" s="4" t="s">
        <v>127</v>
      </c>
      <c r="C2613" s="5" t="s">
        <v>128</v>
      </c>
      <c r="D2613" s="121" t="s">
        <v>6323</v>
      </c>
      <c r="E2613" s="47" t="s">
        <v>1276</v>
      </c>
    </row>
    <row r="2614" spans="1:5" ht="14.25">
      <c r="A2614" s="17">
        <f t="shared" si="40"/>
        <v>2609</v>
      </c>
      <c r="B2614" s="4" t="s">
        <v>127</v>
      </c>
      <c r="C2614" s="5" t="s">
        <v>128</v>
      </c>
      <c r="D2614" s="121" t="s">
        <v>6321</v>
      </c>
      <c r="E2614" s="47" t="s">
        <v>1276</v>
      </c>
    </row>
    <row r="2615" spans="1:5" ht="14.25">
      <c r="A2615" s="17">
        <f t="shared" si="40"/>
        <v>2610</v>
      </c>
      <c r="B2615" s="4" t="s">
        <v>127</v>
      </c>
      <c r="C2615" s="5" t="s">
        <v>128</v>
      </c>
      <c r="D2615" s="121" t="s">
        <v>6320</v>
      </c>
      <c r="E2615" s="47" t="s">
        <v>1276</v>
      </c>
    </row>
    <row r="2616" spans="1:5">
      <c r="A2616" s="17">
        <f t="shared" si="40"/>
        <v>2611</v>
      </c>
      <c r="B2616" s="4" t="s">
        <v>130</v>
      </c>
      <c r="C2616" s="5" t="s">
        <v>131</v>
      </c>
      <c r="D2616" s="121" t="s">
        <v>3773</v>
      </c>
      <c r="E2616" s="58" t="s">
        <v>1679</v>
      </c>
    </row>
    <row r="2617" spans="1:5" ht="14.25">
      <c r="A2617" s="17">
        <f t="shared" si="40"/>
        <v>2612</v>
      </c>
      <c r="B2617" s="4" t="s">
        <v>130</v>
      </c>
      <c r="C2617" s="4" t="s">
        <v>131</v>
      </c>
      <c r="D2617" s="179" t="s">
        <v>132</v>
      </c>
      <c r="E2617" s="133" t="s">
        <v>5830</v>
      </c>
    </row>
    <row r="2618" spans="1:5" ht="14.25">
      <c r="A2618" s="17">
        <f t="shared" si="40"/>
        <v>2613</v>
      </c>
      <c r="B2618" s="4" t="s">
        <v>134</v>
      </c>
      <c r="C2618" s="5" t="s">
        <v>2205</v>
      </c>
      <c r="D2618" s="121" t="s">
        <v>133</v>
      </c>
      <c r="E2618" s="53" t="s">
        <v>1276</v>
      </c>
    </row>
    <row r="2619" spans="1:5" ht="14.25">
      <c r="A2619" s="17">
        <f t="shared" si="40"/>
        <v>2614</v>
      </c>
      <c r="B2619" s="4" t="s">
        <v>134</v>
      </c>
      <c r="C2619" s="5" t="s">
        <v>2205</v>
      </c>
      <c r="D2619" s="121" t="s">
        <v>6412</v>
      </c>
      <c r="E2619" s="53" t="s">
        <v>1276</v>
      </c>
    </row>
    <row r="2620" spans="1:5" ht="14.25">
      <c r="A2620" s="17">
        <f t="shared" si="40"/>
        <v>2615</v>
      </c>
      <c r="B2620" s="4" t="s">
        <v>3774</v>
      </c>
      <c r="C2620" s="5" t="s">
        <v>1957</v>
      </c>
      <c r="D2620" s="121" t="s">
        <v>6443</v>
      </c>
      <c r="E2620" s="53" t="s">
        <v>1276</v>
      </c>
    </row>
    <row r="2621" spans="1:5" ht="14.25">
      <c r="A2621" s="17">
        <f t="shared" si="40"/>
        <v>2616</v>
      </c>
      <c r="B2621" s="4" t="s">
        <v>3774</v>
      </c>
      <c r="C2621" s="5" t="s">
        <v>1957</v>
      </c>
      <c r="D2621" s="121" t="s">
        <v>6444</v>
      </c>
      <c r="E2621" s="135" t="s">
        <v>1276</v>
      </c>
    </row>
    <row r="2622" spans="1:5" ht="14.25">
      <c r="A2622" s="17">
        <f t="shared" si="40"/>
        <v>2617</v>
      </c>
      <c r="B2622" s="4" t="s">
        <v>6593</v>
      </c>
      <c r="C2622" s="5" t="s">
        <v>6594</v>
      </c>
      <c r="D2622" s="121" t="s">
        <v>6595</v>
      </c>
      <c r="E2622" s="135" t="s">
        <v>1276</v>
      </c>
    </row>
    <row r="2623" spans="1:5" ht="14.25">
      <c r="A2623" s="17">
        <f t="shared" si="40"/>
        <v>2618</v>
      </c>
      <c r="B2623" s="4" t="s">
        <v>569</v>
      </c>
      <c r="C2623" s="5" t="s">
        <v>6445</v>
      </c>
      <c r="D2623" s="121" t="s">
        <v>6459</v>
      </c>
      <c r="E2623" s="16" t="s">
        <v>1276</v>
      </c>
    </row>
    <row r="2624" spans="1:5" ht="14.25">
      <c r="A2624" s="17">
        <f t="shared" si="40"/>
        <v>2619</v>
      </c>
      <c r="B2624" s="4" t="s">
        <v>569</v>
      </c>
      <c r="C2624" s="5" t="s">
        <v>6445</v>
      </c>
      <c r="D2624" s="121" t="s">
        <v>3672</v>
      </c>
      <c r="E2624" s="16" t="s">
        <v>1276</v>
      </c>
    </row>
    <row r="2625" spans="1:7" ht="14.25">
      <c r="A2625" s="17">
        <f t="shared" si="40"/>
        <v>2620</v>
      </c>
      <c r="B2625" s="4" t="s">
        <v>569</v>
      </c>
      <c r="C2625" s="5" t="s">
        <v>6445</v>
      </c>
      <c r="D2625" s="121" t="s">
        <v>939</v>
      </c>
      <c r="E2625" s="16" t="s">
        <v>1276</v>
      </c>
    </row>
    <row r="2626" spans="1:7" ht="14.25">
      <c r="A2626" s="17">
        <f t="shared" si="40"/>
        <v>2621</v>
      </c>
      <c r="B2626" s="4" t="s">
        <v>2947</v>
      </c>
      <c r="C2626" s="5" t="s">
        <v>1377</v>
      </c>
      <c r="D2626" s="121" t="s">
        <v>710</v>
      </c>
      <c r="E2626" s="16" t="s">
        <v>1276</v>
      </c>
    </row>
    <row r="2627" spans="1:7" ht="14.25">
      <c r="A2627" s="17">
        <f t="shared" si="40"/>
        <v>2622</v>
      </c>
      <c r="B2627" s="4" t="s">
        <v>2947</v>
      </c>
      <c r="C2627" s="5" t="s">
        <v>1161</v>
      </c>
      <c r="D2627" s="121" t="s">
        <v>2157</v>
      </c>
      <c r="E2627" s="16" t="s">
        <v>1276</v>
      </c>
    </row>
    <row r="2628" spans="1:7" s="33" customFormat="1" ht="14.25">
      <c r="A2628" s="17">
        <f t="shared" si="40"/>
        <v>2623</v>
      </c>
      <c r="B2628" s="4" t="s">
        <v>2947</v>
      </c>
      <c r="C2628" s="5" t="s">
        <v>1161</v>
      </c>
      <c r="D2628" s="121" t="s">
        <v>6462</v>
      </c>
      <c r="E2628" s="16" t="s">
        <v>1276</v>
      </c>
      <c r="F2628" s="11"/>
      <c r="G2628" s="92"/>
    </row>
    <row r="2629" spans="1:7" s="33" customFormat="1" ht="14.25">
      <c r="A2629" s="17">
        <f t="shared" si="40"/>
        <v>2624</v>
      </c>
      <c r="B2629" s="4" t="s">
        <v>413</v>
      </c>
      <c r="C2629" s="5" t="s">
        <v>6463</v>
      </c>
      <c r="D2629" s="121" t="s">
        <v>6464</v>
      </c>
      <c r="E2629" s="50" t="s">
        <v>1276</v>
      </c>
      <c r="F2629" s="11"/>
      <c r="G2629" s="92"/>
    </row>
    <row r="2630" spans="1:7" ht="14.25">
      <c r="A2630" s="17">
        <f t="shared" ref="A2630:A2693" si="41">A2629+1</f>
        <v>2625</v>
      </c>
      <c r="B2630" s="4" t="s">
        <v>413</v>
      </c>
      <c r="C2630" s="5" t="s">
        <v>414</v>
      </c>
      <c r="D2630" s="121" t="s">
        <v>415</v>
      </c>
      <c r="E2630" s="50" t="s">
        <v>1276</v>
      </c>
    </row>
    <row r="2631" spans="1:7" ht="14.25">
      <c r="A2631" s="17">
        <f t="shared" si="41"/>
        <v>2626</v>
      </c>
      <c r="B2631" s="4" t="s">
        <v>413</v>
      </c>
      <c r="C2631" s="5" t="s">
        <v>3170</v>
      </c>
      <c r="D2631" s="121" t="s">
        <v>182</v>
      </c>
      <c r="E2631" s="50" t="s">
        <v>1276</v>
      </c>
    </row>
    <row r="2632" spans="1:7" ht="14.25">
      <c r="A2632" s="17">
        <f t="shared" si="41"/>
        <v>2627</v>
      </c>
      <c r="B2632" s="4" t="s">
        <v>6465</v>
      </c>
      <c r="C2632" s="5" t="s">
        <v>6466</v>
      </c>
      <c r="D2632" s="121" t="s">
        <v>6467</v>
      </c>
      <c r="E2632" s="47" t="s">
        <v>1276</v>
      </c>
    </row>
    <row r="2633" spans="1:7" ht="14.25">
      <c r="A2633" s="17">
        <f t="shared" si="41"/>
        <v>2628</v>
      </c>
      <c r="B2633" s="4" t="s">
        <v>1621</v>
      </c>
      <c r="C2633" s="4" t="s">
        <v>1286</v>
      </c>
      <c r="D2633" s="121" t="s">
        <v>6468</v>
      </c>
      <c r="E2633" s="47" t="s">
        <v>1276</v>
      </c>
    </row>
    <row r="2634" spans="1:7" ht="14.25">
      <c r="A2634" s="17">
        <f t="shared" si="41"/>
        <v>2629</v>
      </c>
      <c r="B2634" s="4" t="s">
        <v>1621</v>
      </c>
      <c r="C2634" s="4" t="s">
        <v>1286</v>
      </c>
      <c r="D2634" s="179" t="s">
        <v>1611</v>
      </c>
      <c r="E2634" s="47" t="s">
        <v>1276</v>
      </c>
    </row>
    <row r="2635" spans="1:7" ht="14.25">
      <c r="A2635" s="17">
        <f t="shared" si="41"/>
        <v>2630</v>
      </c>
      <c r="B2635" s="4" t="s">
        <v>1621</v>
      </c>
      <c r="C2635" s="4" t="s">
        <v>1286</v>
      </c>
      <c r="D2635" s="179" t="s">
        <v>6469</v>
      </c>
      <c r="E2635" s="52" t="s">
        <v>1276</v>
      </c>
    </row>
    <row r="2636" spans="1:7" ht="14.25">
      <c r="A2636" s="17">
        <f t="shared" si="41"/>
        <v>2631</v>
      </c>
      <c r="B2636" s="4" t="s">
        <v>1621</v>
      </c>
      <c r="C2636" s="5" t="s">
        <v>1286</v>
      </c>
      <c r="D2636" s="121" t="s">
        <v>1696</v>
      </c>
      <c r="E2636" s="47" t="s">
        <v>1276</v>
      </c>
    </row>
    <row r="2637" spans="1:7" ht="14.25">
      <c r="A2637" s="17">
        <f t="shared" si="41"/>
        <v>2632</v>
      </c>
      <c r="B2637" s="4" t="s">
        <v>6446</v>
      </c>
      <c r="C2637" s="5" t="s">
        <v>19</v>
      </c>
      <c r="D2637" s="121" t="s">
        <v>6447</v>
      </c>
      <c r="E2637" s="57" t="s">
        <v>1276</v>
      </c>
    </row>
    <row r="2638" spans="1:7" ht="14.25">
      <c r="A2638" s="17">
        <f t="shared" si="41"/>
        <v>2633</v>
      </c>
      <c r="B2638" s="4" t="s">
        <v>1697</v>
      </c>
      <c r="C2638" s="5" t="s">
        <v>1698</v>
      </c>
      <c r="D2638" s="121" t="s">
        <v>1699</v>
      </c>
      <c r="E2638" s="47" t="s">
        <v>1276</v>
      </c>
    </row>
    <row r="2639" spans="1:7" ht="14.25">
      <c r="A2639" s="17">
        <f t="shared" si="41"/>
        <v>2634</v>
      </c>
      <c r="B2639" s="4" t="s">
        <v>3957</v>
      </c>
      <c r="C2639" s="5" t="s">
        <v>6448</v>
      </c>
      <c r="D2639" s="121" t="s">
        <v>3958</v>
      </c>
      <c r="E2639" s="53" t="s">
        <v>1276</v>
      </c>
    </row>
    <row r="2640" spans="1:7" ht="14.25">
      <c r="A2640" s="17">
        <f t="shared" si="41"/>
        <v>2635</v>
      </c>
      <c r="B2640" s="4" t="s">
        <v>3670</v>
      </c>
      <c r="C2640" s="5" t="s">
        <v>6449</v>
      </c>
      <c r="D2640" s="121" t="s">
        <v>3671</v>
      </c>
      <c r="E2640" s="47" t="s">
        <v>1276</v>
      </c>
    </row>
    <row r="2641" spans="1:7" ht="14.25">
      <c r="A2641" s="17">
        <f t="shared" si="41"/>
        <v>2636</v>
      </c>
      <c r="B2641" s="4" t="s">
        <v>3670</v>
      </c>
      <c r="C2641" s="5" t="s">
        <v>6449</v>
      </c>
      <c r="D2641" s="121" t="s">
        <v>3959</v>
      </c>
      <c r="E2641" s="47" t="s">
        <v>1276</v>
      </c>
    </row>
    <row r="2642" spans="1:7" ht="14.25">
      <c r="A2642" s="17">
        <f t="shared" si="41"/>
        <v>2637</v>
      </c>
      <c r="B2642" s="4" t="s">
        <v>147</v>
      </c>
      <c r="C2642" s="5" t="s">
        <v>1495</v>
      </c>
      <c r="D2642" s="121" t="s">
        <v>6450</v>
      </c>
      <c r="E2642" s="47" t="s">
        <v>1276</v>
      </c>
    </row>
    <row r="2643" spans="1:7" ht="14.25">
      <c r="A2643" s="17">
        <f t="shared" si="41"/>
        <v>2638</v>
      </c>
      <c r="B2643" s="4" t="s">
        <v>147</v>
      </c>
      <c r="C2643" s="5" t="s">
        <v>2879</v>
      </c>
      <c r="D2643" s="121" t="s">
        <v>148</v>
      </c>
      <c r="E2643" s="65" t="s">
        <v>1276</v>
      </c>
    </row>
    <row r="2644" spans="1:7" ht="14.25">
      <c r="A2644" s="17">
        <f t="shared" si="41"/>
        <v>2639</v>
      </c>
      <c r="B2644" s="4" t="s">
        <v>6413</v>
      </c>
      <c r="C2644" s="5" t="s">
        <v>6414</v>
      </c>
      <c r="D2644" s="121" t="s">
        <v>6415</v>
      </c>
      <c r="E2644" s="72" t="s">
        <v>1276</v>
      </c>
    </row>
    <row r="2645" spans="1:7" ht="14.25">
      <c r="A2645" s="17">
        <f t="shared" si="41"/>
        <v>2640</v>
      </c>
      <c r="B2645" s="4" t="s">
        <v>2613</v>
      </c>
      <c r="C2645" s="5" t="s">
        <v>2612</v>
      </c>
      <c r="D2645" s="121" t="s">
        <v>2611</v>
      </c>
      <c r="E2645" s="51" t="s">
        <v>1276</v>
      </c>
    </row>
    <row r="2646" spans="1:7" ht="14.25">
      <c r="A2646" s="17">
        <f t="shared" si="41"/>
        <v>2641</v>
      </c>
      <c r="B2646" s="4" t="s">
        <v>6472</v>
      </c>
      <c r="C2646" s="5" t="s">
        <v>2960</v>
      </c>
      <c r="D2646" s="121" t="s">
        <v>6474</v>
      </c>
      <c r="E2646" s="57" t="s">
        <v>1276</v>
      </c>
    </row>
    <row r="2647" spans="1:7" ht="14.25">
      <c r="A2647" s="17">
        <f t="shared" si="41"/>
        <v>2642</v>
      </c>
      <c r="B2647" s="4" t="s">
        <v>6472</v>
      </c>
      <c r="C2647" s="5" t="s">
        <v>2960</v>
      </c>
      <c r="D2647" s="121" t="s">
        <v>6473</v>
      </c>
      <c r="E2647" s="50" t="s">
        <v>1276</v>
      </c>
    </row>
    <row r="2648" spans="1:7" ht="14.25">
      <c r="A2648" s="17">
        <f t="shared" si="41"/>
        <v>2643</v>
      </c>
      <c r="B2648" s="4" t="s">
        <v>6475</v>
      </c>
      <c r="C2648" s="5" t="s">
        <v>4680</v>
      </c>
      <c r="D2648" s="121" t="s">
        <v>6476</v>
      </c>
      <c r="E2648" s="51" t="s">
        <v>1276</v>
      </c>
    </row>
    <row r="2649" spans="1:7" ht="25.5">
      <c r="A2649" s="17">
        <f t="shared" si="41"/>
        <v>2644</v>
      </c>
      <c r="B2649" s="4" t="s">
        <v>6477</v>
      </c>
      <c r="C2649" s="5" t="s">
        <v>3208</v>
      </c>
      <c r="D2649" s="121" t="s">
        <v>6478</v>
      </c>
      <c r="E2649" s="51" t="s">
        <v>1276</v>
      </c>
    </row>
    <row r="2650" spans="1:7" ht="14.25">
      <c r="A2650" s="17">
        <f t="shared" si="41"/>
        <v>2645</v>
      </c>
      <c r="B2650" s="4" t="s">
        <v>6477</v>
      </c>
      <c r="C2650" s="5" t="s">
        <v>3208</v>
      </c>
      <c r="D2650" s="121" t="s">
        <v>6479</v>
      </c>
      <c r="E2650" s="50" t="s">
        <v>1276</v>
      </c>
    </row>
    <row r="2651" spans="1:7" ht="14.25">
      <c r="A2651" s="17">
        <f t="shared" si="41"/>
        <v>2646</v>
      </c>
      <c r="B2651" s="4" t="s">
        <v>152</v>
      </c>
      <c r="C2651" s="5" t="s">
        <v>2764</v>
      </c>
      <c r="D2651" s="121" t="s">
        <v>6451</v>
      </c>
      <c r="E2651" s="53" t="s">
        <v>1276</v>
      </c>
    </row>
    <row r="2652" spans="1:7" s="48" customFormat="1" ht="14.25">
      <c r="A2652" s="17">
        <f t="shared" si="41"/>
        <v>2647</v>
      </c>
      <c r="B2652" s="4" t="s">
        <v>6481</v>
      </c>
      <c r="C2652" s="5" t="s">
        <v>1106</v>
      </c>
      <c r="D2652" s="121" t="s">
        <v>6482</v>
      </c>
      <c r="E2652" s="57" t="s">
        <v>1276</v>
      </c>
      <c r="F2652" s="11"/>
      <c r="G2652" s="92"/>
    </row>
    <row r="2653" spans="1:7" s="48" customFormat="1" ht="14.25">
      <c r="A2653" s="17">
        <f t="shared" si="41"/>
        <v>2648</v>
      </c>
      <c r="B2653" s="4" t="s">
        <v>828</v>
      </c>
      <c r="C2653" s="5" t="s">
        <v>1545</v>
      </c>
      <c r="D2653" s="121" t="s">
        <v>829</v>
      </c>
      <c r="E2653" s="47" t="s">
        <v>1276</v>
      </c>
      <c r="F2653" s="11"/>
      <c r="G2653" s="92"/>
    </row>
    <row r="2654" spans="1:7" s="48" customFormat="1" ht="14.25">
      <c r="A2654" s="17">
        <f t="shared" si="41"/>
        <v>2649</v>
      </c>
      <c r="B2654" s="4" t="s">
        <v>5341</v>
      </c>
      <c r="C2654" s="5" t="s">
        <v>1090</v>
      </c>
      <c r="D2654" s="121" t="s">
        <v>153</v>
      </c>
      <c r="E2654" s="47" t="s">
        <v>1276</v>
      </c>
      <c r="F2654" s="11"/>
      <c r="G2654" s="92"/>
    </row>
    <row r="2655" spans="1:7" s="48" customFormat="1" ht="14.25">
      <c r="A2655" s="17">
        <f t="shared" si="41"/>
        <v>2650</v>
      </c>
      <c r="B2655" s="4" t="s">
        <v>3471</v>
      </c>
      <c r="C2655" s="5"/>
      <c r="D2655" s="121" t="s">
        <v>3960</v>
      </c>
      <c r="E2655" s="50" t="s">
        <v>1276</v>
      </c>
      <c r="F2655" s="11"/>
      <c r="G2655" s="92"/>
    </row>
    <row r="2656" spans="1:7" s="48" customFormat="1" ht="14.25">
      <c r="A2656" s="17">
        <f t="shared" si="41"/>
        <v>2651</v>
      </c>
      <c r="B2656" s="4" t="s">
        <v>3471</v>
      </c>
      <c r="C2656" s="5"/>
      <c r="D2656" s="121" t="s">
        <v>3472</v>
      </c>
      <c r="E2656" s="50" t="s">
        <v>1276</v>
      </c>
      <c r="F2656" s="11"/>
      <c r="G2656" s="92"/>
    </row>
    <row r="2657" spans="1:7" s="48" customFormat="1" ht="14.25">
      <c r="A2657" s="17">
        <f t="shared" si="41"/>
        <v>2652</v>
      </c>
      <c r="B2657" s="4" t="s">
        <v>3775</v>
      </c>
      <c r="C2657" s="5" t="s">
        <v>1242</v>
      </c>
      <c r="D2657" s="121" t="s">
        <v>3776</v>
      </c>
      <c r="E2657" s="52" t="s">
        <v>1276</v>
      </c>
      <c r="F2657" s="11"/>
      <c r="G2657" s="92"/>
    </row>
    <row r="2658" spans="1:7" s="48" customFormat="1" ht="14.25">
      <c r="A2658" s="17">
        <f t="shared" si="41"/>
        <v>2653</v>
      </c>
      <c r="B2658" s="4" t="s">
        <v>1413</v>
      </c>
      <c r="C2658" s="5" t="s">
        <v>1205</v>
      </c>
      <c r="D2658" s="121" t="s">
        <v>1414</v>
      </c>
      <c r="E2658" s="47" t="s">
        <v>1276</v>
      </c>
      <c r="F2658" s="11"/>
      <c r="G2658" s="92"/>
    </row>
    <row r="2659" spans="1:7" s="48" customFormat="1" ht="14.25">
      <c r="A2659" s="17">
        <f t="shared" si="41"/>
        <v>2654</v>
      </c>
      <c r="B2659" s="4" t="s">
        <v>1409</v>
      </c>
      <c r="C2659" s="5" t="s">
        <v>1562</v>
      </c>
      <c r="D2659" s="121" t="s">
        <v>6452</v>
      </c>
      <c r="E2659" s="47" t="s">
        <v>1276</v>
      </c>
      <c r="F2659" s="11"/>
      <c r="G2659" s="92"/>
    </row>
    <row r="2660" spans="1:7" ht="14.25">
      <c r="A2660" s="17">
        <f t="shared" si="41"/>
        <v>2655</v>
      </c>
      <c r="B2660" s="4" t="s">
        <v>485</v>
      </c>
      <c r="C2660" s="5" t="s">
        <v>501</v>
      </c>
      <c r="D2660" s="121" t="s">
        <v>1799</v>
      </c>
      <c r="E2660" s="47" t="s">
        <v>1276</v>
      </c>
    </row>
    <row r="2661" spans="1:7" ht="14.25">
      <c r="A2661" s="17">
        <f t="shared" si="41"/>
        <v>2656</v>
      </c>
      <c r="B2661" s="4" t="s">
        <v>485</v>
      </c>
      <c r="C2661" s="5" t="s">
        <v>501</v>
      </c>
      <c r="D2661" s="121" t="s">
        <v>6483</v>
      </c>
      <c r="E2661" s="47" t="s">
        <v>1276</v>
      </c>
    </row>
    <row r="2662" spans="1:7" ht="14.25">
      <c r="A2662" s="17">
        <f t="shared" si="41"/>
        <v>2657</v>
      </c>
      <c r="B2662" s="4" t="s">
        <v>485</v>
      </c>
      <c r="C2662" s="5" t="s">
        <v>501</v>
      </c>
      <c r="D2662" s="121" t="s">
        <v>6484</v>
      </c>
      <c r="E2662" s="47" t="s">
        <v>1276</v>
      </c>
    </row>
    <row r="2663" spans="1:7" ht="14.25">
      <c r="A2663" s="17">
        <f t="shared" si="41"/>
        <v>2658</v>
      </c>
      <c r="B2663" s="4" t="s">
        <v>485</v>
      </c>
      <c r="C2663" s="5" t="s">
        <v>501</v>
      </c>
      <c r="D2663" s="121" t="s">
        <v>6487</v>
      </c>
      <c r="E2663" s="47" t="s">
        <v>1276</v>
      </c>
    </row>
    <row r="2664" spans="1:7" ht="14.25">
      <c r="A2664" s="17">
        <f t="shared" si="41"/>
        <v>2659</v>
      </c>
      <c r="B2664" s="4" t="s">
        <v>485</v>
      </c>
      <c r="C2664" s="5" t="s">
        <v>501</v>
      </c>
      <c r="D2664" s="121" t="s">
        <v>6486</v>
      </c>
      <c r="E2664" s="47" t="s">
        <v>1276</v>
      </c>
    </row>
    <row r="2665" spans="1:7" ht="14.25">
      <c r="A2665" s="17">
        <f t="shared" si="41"/>
        <v>2660</v>
      </c>
      <c r="B2665" s="4" t="s">
        <v>485</v>
      </c>
      <c r="C2665" s="5" t="s">
        <v>501</v>
      </c>
      <c r="D2665" s="121" t="s">
        <v>2126</v>
      </c>
      <c r="E2665" s="47" t="s">
        <v>1276</v>
      </c>
    </row>
    <row r="2666" spans="1:7" ht="14.25">
      <c r="A2666" s="17">
        <f t="shared" si="41"/>
        <v>2661</v>
      </c>
      <c r="B2666" s="4" t="s">
        <v>485</v>
      </c>
      <c r="C2666" s="5" t="s">
        <v>501</v>
      </c>
      <c r="D2666" s="121" t="s">
        <v>6485</v>
      </c>
      <c r="E2666" s="47" t="s">
        <v>1276</v>
      </c>
    </row>
    <row r="2667" spans="1:7" ht="25.5">
      <c r="A2667" s="17">
        <f t="shared" si="41"/>
        <v>2662</v>
      </c>
      <c r="B2667" s="4" t="s">
        <v>485</v>
      </c>
      <c r="C2667" s="5" t="s">
        <v>1105</v>
      </c>
      <c r="D2667" s="121" t="s">
        <v>6489</v>
      </c>
      <c r="E2667" s="50" t="s">
        <v>1276</v>
      </c>
    </row>
    <row r="2668" spans="1:7" ht="14.25">
      <c r="A2668" s="17">
        <f t="shared" si="41"/>
        <v>2663</v>
      </c>
      <c r="B2668" s="4" t="s">
        <v>6488</v>
      </c>
      <c r="C2668" s="5" t="s">
        <v>2957</v>
      </c>
      <c r="D2668" s="121" t="s">
        <v>6490</v>
      </c>
      <c r="E2668" s="51" t="s">
        <v>1276</v>
      </c>
    </row>
    <row r="2669" spans="1:7" ht="14.25">
      <c r="A2669" s="17">
        <f t="shared" si="41"/>
        <v>2664</v>
      </c>
      <c r="B2669" s="4" t="s">
        <v>7723</v>
      </c>
      <c r="C2669" s="5" t="s">
        <v>343</v>
      </c>
      <c r="D2669" s="121" t="s">
        <v>6453</v>
      </c>
      <c r="E2669" s="57" t="s">
        <v>1276</v>
      </c>
    </row>
    <row r="2670" spans="1:7" ht="14.25">
      <c r="A2670" s="17">
        <f t="shared" si="41"/>
        <v>2665</v>
      </c>
      <c r="B2670" s="4" t="s">
        <v>6493</v>
      </c>
      <c r="C2670" s="5" t="s">
        <v>2789</v>
      </c>
      <c r="D2670" s="121" t="s">
        <v>6494</v>
      </c>
      <c r="E2670" s="51" t="s">
        <v>1276</v>
      </c>
    </row>
    <row r="2671" spans="1:7" ht="38.25">
      <c r="A2671" s="17">
        <f t="shared" si="41"/>
        <v>2666</v>
      </c>
      <c r="B2671" s="4" t="s">
        <v>6491</v>
      </c>
      <c r="C2671" s="5" t="s">
        <v>4658</v>
      </c>
      <c r="D2671" s="121" t="s">
        <v>6492</v>
      </c>
      <c r="E2671" s="57" t="s">
        <v>1276</v>
      </c>
    </row>
    <row r="2672" spans="1:7" ht="14.25">
      <c r="A2672" s="17">
        <f t="shared" si="41"/>
        <v>2667</v>
      </c>
      <c r="B2672" s="63" t="s">
        <v>5245</v>
      </c>
      <c r="C2672" s="5" t="s">
        <v>6495</v>
      </c>
      <c r="D2672" s="121" t="s">
        <v>6496</v>
      </c>
      <c r="E2672" s="47" t="s">
        <v>1276</v>
      </c>
    </row>
    <row r="2673" spans="1:7" ht="14.25">
      <c r="A2673" s="17">
        <f t="shared" si="41"/>
        <v>2668</v>
      </c>
      <c r="B2673" s="63" t="s">
        <v>5245</v>
      </c>
      <c r="C2673" s="20" t="s">
        <v>5246</v>
      </c>
      <c r="D2673" s="17" t="s">
        <v>3358</v>
      </c>
      <c r="E2673" s="47" t="s">
        <v>1276</v>
      </c>
    </row>
    <row r="2674" spans="1:7" ht="25.5">
      <c r="A2674" s="17">
        <f t="shared" si="41"/>
        <v>2669</v>
      </c>
      <c r="B2674" s="63" t="s">
        <v>5245</v>
      </c>
      <c r="C2674" s="20" t="s">
        <v>5246</v>
      </c>
      <c r="D2674" s="121" t="s">
        <v>6455</v>
      </c>
      <c r="E2674" s="47" t="s">
        <v>1276</v>
      </c>
    </row>
    <row r="2675" spans="1:7" ht="14.25">
      <c r="A2675" s="17">
        <f t="shared" si="41"/>
        <v>2670</v>
      </c>
      <c r="B2675" s="63" t="s">
        <v>5245</v>
      </c>
      <c r="C2675" s="20" t="s">
        <v>5246</v>
      </c>
      <c r="D2675" s="121" t="s">
        <v>1173</v>
      </c>
      <c r="E2675" s="16" t="s">
        <v>1276</v>
      </c>
    </row>
    <row r="2676" spans="1:7" ht="14.25">
      <c r="A2676" s="17">
        <f t="shared" si="41"/>
        <v>2671</v>
      </c>
      <c r="B2676" s="63" t="s">
        <v>5245</v>
      </c>
      <c r="C2676" s="20" t="s">
        <v>5246</v>
      </c>
      <c r="D2676" s="121" t="s">
        <v>4161</v>
      </c>
      <c r="E2676" s="47" t="s">
        <v>1276</v>
      </c>
    </row>
    <row r="2677" spans="1:7" ht="14.25">
      <c r="A2677" s="17">
        <f t="shared" si="41"/>
        <v>2672</v>
      </c>
      <c r="B2677" s="63" t="s">
        <v>5245</v>
      </c>
      <c r="C2677" s="20" t="s">
        <v>5246</v>
      </c>
      <c r="D2677" s="121" t="s">
        <v>6454</v>
      </c>
      <c r="E2677" s="47" t="s">
        <v>1276</v>
      </c>
    </row>
    <row r="2678" spans="1:7" ht="14.25">
      <c r="A2678" s="17">
        <f t="shared" si="41"/>
        <v>2673</v>
      </c>
      <c r="B2678" s="63" t="s">
        <v>5245</v>
      </c>
      <c r="C2678" s="20" t="s">
        <v>763</v>
      </c>
      <c r="D2678" s="121" t="s">
        <v>6497</v>
      </c>
      <c r="E2678" s="237" t="s">
        <v>1276</v>
      </c>
    </row>
    <row r="2679" spans="1:7" ht="14.25">
      <c r="A2679" s="17">
        <f t="shared" si="41"/>
        <v>2674</v>
      </c>
      <c r="B2679" s="4" t="s">
        <v>1412</v>
      </c>
      <c r="C2679" s="4" t="s">
        <v>2579</v>
      </c>
      <c r="D2679" s="179" t="s">
        <v>6456</v>
      </c>
      <c r="E2679" s="50" t="s">
        <v>1276</v>
      </c>
    </row>
    <row r="2680" spans="1:7" ht="14.25">
      <c r="A2680" s="17">
        <f t="shared" si="41"/>
        <v>2675</v>
      </c>
      <c r="B2680" s="4" t="s">
        <v>4160</v>
      </c>
      <c r="C2680" s="4" t="s">
        <v>2815</v>
      </c>
      <c r="D2680" s="179" t="s">
        <v>562</v>
      </c>
      <c r="E2680" s="47" t="s">
        <v>1276</v>
      </c>
    </row>
    <row r="2681" spans="1:7" ht="14.25">
      <c r="A2681" s="17">
        <f t="shared" si="41"/>
        <v>2676</v>
      </c>
      <c r="B2681" s="4" t="s">
        <v>1410</v>
      </c>
      <c r="C2681" s="4" t="s">
        <v>1551</v>
      </c>
      <c r="D2681" s="179" t="s">
        <v>1411</v>
      </c>
      <c r="E2681" s="47" t="s">
        <v>1276</v>
      </c>
    </row>
    <row r="2682" spans="1:7" s="1" customFormat="1" ht="14.25">
      <c r="A2682" s="17">
        <f t="shared" si="41"/>
        <v>2677</v>
      </c>
      <c r="B2682" s="4" t="s">
        <v>5247</v>
      </c>
      <c r="C2682" s="4" t="s">
        <v>3953</v>
      </c>
      <c r="D2682" s="179" t="s">
        <v>2095</v>
      </c>
      <c r="E2682" s="74" t="s">
        <v>1276</v>
      </c>
      <c r="F2682" s="11"/>
      <c r="G2682" s="92"/>
    </row>
    <row r="2683" spans="1:7" s="1" customFormat="1" ht="14.25">
      <c r="A2683" s="17">
        <f t="shared" si="41"/>
        <v>2678</v>
      </c>
      <c r="B2683" s="4" t="s">
        <v>1141</v>
      </c>
      <c r="C2683" s="4" t="s">
        <v>1142</v>
      </c>
      <c r="D2683" s="179" t="s">
        <v>2705</v>
      </c>
      <c r="E2683" s="133" t="s">
        <v>5830</v>
      </c>
      <c r="F2683" s="11"/>
      <c r="G2683" s="92"/>
    </row>
    <row r="2684" spans="1:7" s="1" customFormat="1" ht="14.25">
      <c r="A2684" s="17">
        <f t="shared" si="41"/>
        <v>2679</v>
      </c>
      <c r="B2684" s="4" t="s">
        <v>1141</v>
      </c>
      <c r="C2684" s="4" t="s">
        <v>1142</v>
      </c>
      <c r="D2684" s="179" t="s">
        <v>2706</v>
      </c>
      <c r="E2684" s="47" t="s">
        <v>1276</v>
      </c>
      <c r="F2684" s="11"/>
      <c r="G2684" s="92"/>
    </row>
    <row r="2685" spans="1:7" s="1" customFormat="1" ht="14.25">
      <c r="A2685" s="17">
        <f t="shared" si="41"/>
        <v>2680</v>
      </c>
      <c r="B2685" s="4" t="s">
        <v>4025</v>
      </c>
      <c r="C2685" s="4" t="s">
        <v>491</v>
      </c>
      <c r="D2685" s="179" t="s">
        <v>4026</v>
      </c>
      <c r="E2685" s="47" t="s">
        <v>1276</v>
      </c>
      <c r="F2685" s="11"/>
      <c r="G2685" s="92"/>
    </row>
    <row r="2686" spans="1:7" ht="14.25">
      <c r="A2686" s="17">
        <f t="shared" si="41"/>
        <v>2681</v>
      </c>
      <c r="B2686" s="63" t="s">
        <v>6498</v>
      </c>
      <c r="C2686" s="20" t="s">
        <v>6499</v>
      </c>
      <c r="D2686" s="121" t="s">
        <v>6500</v>
      </c>
      <c r="E2686" s="47" t="s">
        <v>1276</v>
      </c>
    </row>
    <row r="2687" spans="1:7" ht="14.25">
      <c r="A2687" s="17">
        <f t="shared" si="41"/>
        <v>2682</v>
      </c>
      <c r="B2687" s="63" t="s">
        <v>6498</v>
      </c>
      <c r="C2687" s="20" t="s">
        <v>6499</v>
      </c>
      <c r="D2687" s="121" t="s">
        <v>6501</v>
      </c>
      <c r="E2687" s="47" t="s">
        <v>1276</v>
      </c>
    </row>
    <row r="2688" spans="1:7" ht="14.25">
      <c r="A2688" s="17">
        <f t="shared" si="41"/>
        <v>2683</v>
      </c>
      <c r="B2688" s="4" t="s">
        <v>1034</v>
      </c>
      <c r="C2688" s="5" t="s">
        <v>6457</v>
      </c>
      <c r="D2688" s="121" t="s">
        <v>3596</v>
      </c>
      <c r="E2688" s="47" t="s">
        <v>1276</v>
      </c>
    </row>
    <row r="2689" spans="1:5" ht="14.25">
      <c r="A2689" s="17">
        <f t="shared" si="41"/>
        <v>2684</v>
      </c>
      <c r="B2689" s="4" t="s">
        <v>1034</v>
      </c>
      <c r="C2689" s="5" t="s">
        <v>6457</v>
      </c>
      <c r="D2689" s="121" t="s">
        <v>1035</v>
      </c>
      <c r="E2689" s="47" t="s">
        <v>1276</v>
      </c>
    </row>
    <row r="2690" spans="1:5" ht="14.25">
      <c r="A2690" s="17">
        <f t="shared" si="41"/>
        <v>2685</v>
      </c>
      <c r="B2690" s="4" t="s">
        <v>6548</v>
      </c>
      <c r="C2690" s="5" t="s">
        <v>6549</v>
      </c>
      <c r="D2690" s="121" t="s">
        <v>6550</v>
      </c>
      <c r="E2690" s="51" t="s">
        <v>1276</v>
      </c>
    </row>
    <row r="2691" spans="1:5" ht="14.25">
      <c r="A2691" s="17">
        <f t="shared" si="41"/>
        <v>2686</v>
      </c>
      <c r="B2691" s="4" t="s">
        <v>2096</v>
      </c>
      <c r="C2691" s="5" t="s">
        <v>1495</v>
      </c>
      <c r="D2691" s="121" t="s">
        <v>2539</v>
      </c>
      <c r="E2691" s="50" t="s">
        <v>1276</v>
      </c>
    </row>
    <row r="2692" spans="1:5" ht="14.25">
      <c r="A2692" s="17">
        <f t="shared" si="41"/>
        <v>2687</v>
      </c>
      <c r="B2692" s="4" t="s">
        <v>2096</v>
      </c>
      <c r="C2692" s="5" t="s">
        <v>1495</v>
      </c>
      <c r="D2692" s="121" t="s">
        <v>3777</v>
      </c>
      <c r="E2692" s="50" t="s">
        <v>1276</v>
      </c>
    </row>
    <row r="2693" spans="1:5" ht="14.25">
      <c r="A2693" s="17">
        <f t="shared" si="41"/>
        <v>2688</v>
      </c>
      <c r="B2693" s="4" t="s">
        <v>2096</v>
      </c>
      <c r="C2693" s="5" t="s">
        <v>1495</v>
      </c>
      <c r="D2693" s="121" t="s">
        <v>2097</v>
      </c>
      <c r="E2693" s="50" t="s">
        <v>1276</v>
      </c>
    </row>
    <row r="2694" spans="1:5" ht="14.25">
      <c r="A2694" s="17">
        <f t="shared" ref="A2694:A2757" si="42">A2693+1</f>
        <v>2689</v>
      </c>
      <c r="B2694" s="4" t="s">
        <v>2096</v>
      </c>
      <c r="C2694" s="5" t="s">
        <v>1495</v>
      </c>
      <c r="D2694" s="121" t="s">
        <v>3669</v>
      </c>
      <c r="E2694" s="50" t="s">
        <v>1276</v>
      </c>
    </row>
    <row r="2695" spans="1:5" ht="14.25">
      <c r="A2695" s="17">
        <f t="shared" si="42"/>
        <v>2690</v>
      </c>
      <c r="B2695" s="4" t="s">
        <v>2096</v>
      </c>
      <c r="C2695" s="5" t="s">
        <v>1495</v>
      </c>
      <c r="D2695" s="121" t="s">
        <v>4110</v>
      </c>
      <c r="E2695" s="50" t="s">
        <v>1276</v>
      </c>
    </row>
    <row r="2696" spans="1:5" ht="14.25">
      <c r="A2696" s="17">
        <f t="shared" si="42"/>
        <v>2691</v>
      </c>
      <c r="B2696" s="4" t="s">
        <v>3778</v>
      </c>
      <c r="C2696" s="5" t="s">
        <v>1551</v>
      </c>
      <c r="D2696" s="121" t="s">
        <v>4027</v>
      </c>
      <c r="E2696" s="50" t="s">
        <v>1276</v>
      </c>
    </row>
    <row r="2697" spans="1:5" ht="14.25">
      <c r="A2697" s="17">
        <f t="shared" si="42"/>
        <v>2692</v>
      </c>
      <c r="B2697" s="4" t="s">
        <v>3778</v>
      </c>
      <c r="C2697" s="5" t="s">
        <v>6539</v>
      </c>
      <c r="D2697" s="121" t="s">
        <v>6540</v>
      </c>
      <c r="E2697" s="51" t="s">
        <v>1276</v>
      </c>
    </row>
    <row r="2698" spans="1:5" ht="14.25">
      <c r="A2698" s="17">
        <f t="shared" si="42"/>
        <v>2693</v>
      </c>
      <c r="B2698" s="4" t="s">
        <v>3778</v>
      </c>
      <c r="C2698" s="4" t="s">
        <v>6532</v>
      </c>
      <c r="D2698" s="179" t="s">
        <v>3779</v>
      </c>
      <c r="E2698" s="51" t="s">
        <v>1276</v>
      </c>
    </row>
    <row r="2699" spans="1:5" ht="14.25">
      <c r="A2699" s="17">
        <f t="shared" si="42"/>
        <v>2694</v>
      </c>
      <c r="B2699" s="4" t="s">
        <v>3778</v>
      </c>
      <c r="C2699" s="4" t="s">
        <v>6532</v>
      </c>
      <c r="D2699" s="179" t="s">
        <v>3843</v>
      </c>
      <c r="E2699" s="51" t="s">
        <v>1276</v>
      </c>
    </row>
    <row r="2700" spans="1:5" ht="14.25">
      <c r="A2700" s="17">
        <f t="shared" si="42"/>
        <v>2695</v>
      </c>
      <c r="B2700" s="4" t="s">
        <v>6541</v>
      </c>
      <c r="C2700" s="5" t="s">
        <v>6542</v>
      </c>
      <c r="D2700" s="121" t="s">
        <v>6543</v>
      </c>
      <c r="E2700" s="59" t="s">
        <v>1276</v>
      </c>
    </row>
    <row r="2701" spans="1:5" ht="14.25">
      <c r="A2701" s="17">
        <f t="shared" si="42"/>
        <v>2696</v>
      </c>
      <c r="B2701" s="4" t="s">
        <v>6541</v>
      </c>
      <c r="C2701" s="5" t="s">
        <v>6542</v>
      </c>
      <c r="D2701" s="121" t="s">
        <v>6457</v>
      </c>
      <c r="E2701" s="51" t="s">
        <v>1276</v>
      </c>
    </row>
    <row r="2702" spans="1:5" ht="14.25">
      <c r="A2702" s="17">
        <f t="shared" si="42"/>
        <v>2697</v>
      </c>
      <c r="B2702" s="4" t="s">
        <v>6544</v>
      </c>
      <c r="C2702" s="5" t="s">
        <v>2926</v>
      </c>
      <c r="D2702" s="121" t="s">
        <v>6545</v>
      </c>
      <c r="E2702" s="51" t="s">
        <v>1276</v>
      </c>
    </row>
    <row r="2703" spans="1:5" ht="14.25">
      <c r="A2703" s="17">
        <f t="shared" si="42"/>
        <v>2698</v>
      </c>
      <c r="B2703" s="4" t="s">
        <v>6546</v>
      </c>
      <c r="C2703" s="5" t="s">
        <v>6547</v>
      </c>
      <c r="D2703" s="121" t="s">
        <v>2387</v>
      </c>
      <c r="E2703" s="51" t="s">
        <v>1276</v>
      </c>
    </row>
    <row r="2704" spans="1:5" ht="14.25">
      <c r="A2704" s="17">
        <f t="shared" si="42"/>
        <v>2699</v>
      </c>
      <c r="B2704" s="4" t="s">
        <v>2515</v>
      </c>
      <c r="C2704" s="4" t="s">
        <v>3001</v>
      </c>
      <c r="D2704" s="179" t="s">
        <v>6533</v>
      </c>
      <c r="E2704" s="53" t="s">
        <v>1276</v>
      </c>
    </row>
    <row r="2705" spans="1:7" ht="14.25">
      <c r="A2705" s="17">
        <f t="shared" si="42"/>
        <v>2700</v>
      </c>
      <c r="B2705" s="4" t="s">
        <v>6551</v>
      </c>
      <c r="C2705" s="5" t="s">
        <v>17</v>
      </c>
      <c r="D2705" s="121" t="s">
        <v>6552</v>
      </c>
      <c r="E2705" s="50" t="s">
        <v>1276</v>
      </c>
    </row>
    <row r="2706" spans="1:7" ht="14.25">
      <c r="A2706" s="17">
        <f t="shared" si="42"/>
        <v>2701</v>
      </c>
      <c r="B2706" s="4" t="s">
        <v>6553</v>
      </c>
      <c r="C2706" s="5" t="s">
        <v>6554</v>
      </c>
      <c r="D2706" s="121" t="s">
        <v>6555</v>
      </c>
      <c r="E2706" s="51" t="s">
        <v>1276</v>
      </c>
    </row>
    <row r="2707" spans="1:7" ht="14.25">
      <c r="A2707" s="17">
        <f t="shared" si="42"/>
        <v>2702</v>
      </c>
      <c r="B2707" s="4" t="s">
        <v>416</v>
      </c>
      <c r="C2707" s="5" t="s">
        <v>100</v>
      </c>
      <c r="D2707" s="121" t="s">
        <v>417</v>
      </c>
      <c r="E2707" s="50" t="s">
        <v>1276</v>
      </c>
    </row>
    <row r="2708" spans="1:7" ht="14.25">
      <c r="A2708" s="17">
        <f t="shared" si="42"/>
        <v>2703</v>
      </c>
      <c r="B2708" s="4" t="s">
        <v>2102</v>
      </c>
      <c r="C2708" s="5" t="s">
        <v>2101</v>
      </c>
      <c r="D2708" s="121" t="s">
        <v>2100</v>
      </c>
      <c r="E2708" s="60" t="s">
        <v>1276</v>
      </c>
    </row>
    <row r="2709" spans="1:7" ht="14.25">
      <c r="A2709" s="17">
        <f t="shared" si="42"/>
        <v>2704</v>
      </c>
      <c r="B2709" s="4" t="s">
        <v>3322</v>
      </c>
      <c r="C2709" s="4" t="s">
        <v>2103</v>
      </c>
      <c r="D2709" s="179" t="s">
        <v>2104</v>
      </c>
      <c r="E2709" s="47" t="s">
        <v>1276</v>
      </c>
    </row>
    <row r="2710" spans="1:7" ht="14.25">
      <c r="A2710" s="17">
        <f t="shared" si="42"/>
        <v>2705</v>
      </c>
      <c r="B2710" s="4" t="s">
        <v>6556</v>
      </c>
      <c r="C2710" s="4" t="s">
        <v>6557</v>
      </c>
      <c r="D2710" s="179" t="s">
        <v>6558</v>
      </c>
      <c r="E2710" s="72" t="s">
        <v>1276</v>
      </c>
      <c r="G2710" s="92">
        <v>1981</v>
      </c>
    </row>
    <row r="2711" spans="1:7" ht="25.5">
      <c r="A2711" s="17">
        <f t="shared" si="42"/>
        <v>2706</v>
      </c>
      <c r="B2711" s="4" t="s">
        <v>41</v>
      </c>
      <c r="C2711" s="5" t="s">
        <v>6534</v>
      </c>
      <c r="D2711" s="121" t="s">
        <v>6535</v>
      </c>
      <c r="E2711" s="47" t="s">
        <v>1276</v>
      </c>
    </row>
    <row r="2712" spans="1:7" ht="14.25">
      <c r="A2712" s="17">
        <f t="shared" si="42"/>
        <v>2707</v>
      </c>
      <c r="B2712" s="4" t="s">
        <v>6596</v>
      </c>
      <c r="C2712" s="5" t="s">
        <v>6597</v>
      </c>
      <c r="D2712" s="121" t="s">
        <v>6598</v>
      </c>
      <c r="E2712" s="57" t="s">
        <v>1276</v>
      </c>
    </row>
    <row r="2713" spans="1:7" ht="14.25">
      <c r="A2713" s="17">
        <f t="shared" si="42"/>
        <v>2708</v>
      </c>
      <c r="B2713" s="4" t="s">
        <v>6559</v>
      </c>
      <c r="C2713" s="5" t="s">
        <v>6560</v>
      </c>
      <c r="D2713" s="121" t="s">
        <v>6561</v>
      </c>
      <c r="E2713" s="57" t="s">
        <v>1276</v>
      </c>
    </row>
    <row r="2714" spans="1:7" ht="14.25">
      <c r="A2714" s="17">
        <f t="shared" si="42"/>
        <v>2709</v>
      </c>
      <c r="B2714" s="4" t="s">
        <v>1525</v>
      </c>
      <c r="C2714" s="4" t="s">
        <v>6562</v>
      </c>
      <c r="D2714" s="179" t="s">
        <v>6563</v>
      </c>
      <c r="E2714" s="50" t="s">
        <v>1276</v>
      </c>
    </row>
    <row r="2715" spans="1:7" ht="14.25">
      <c r="A2715" s="17">
        <f t="shared" si="42"/>
        <v>2710</v>
      </c>
      <c r="B2715" s="4" t="s">
        <v>1616</v>
      </c>
      <c r="C2715" s="4" t="s">
        <v>2749</v>
      </c>
      <c r="D2715" s="179" t="s">
        <v>6567</v>
      </c>
      <c r="E2715" s="47" t="s">
        <v>1276</v>
      </c>
      <c r="G2715" s="92">
        <v>1952</v>
      </c>
    </row>
    <row r="2716" spans="1:7" ht="14.25">
      <c r="A2716" s="17">
        <f t="shared" si="42"/>
        <v>2711</v>
      </c>
      <c r="B2716" s="4" t="s">
        <v>1616</v>
      </c>
      <c r="C2716" s="4" t="s">
        <v>2749</v>
      </c>
      <c r="D2716" s="179" t="s">
        <v>1066</v>
      </c>
      <c r="E2716" s="47" t="s">
        <v>1276</v>
      </c>
    </row>
    <row r="2717" spans="1:7" ht="14.25">
      <c r="A2717" s="17">
        <f t="shared" si="42"/>
        <v>2712</v>
      </c>
      <c r="B2717" s="4" t="s">
        <v>1616</v>
      </c>
      <c r="C2717" s="4" t="s">
        <v>2749</v>
      </c>
      <c r="D2717" s="179" t="s">
        <v>1155</v>
      </c>
      <c r="E2717" s="47" t="s">
        <v>1276</v>
      </c>
    </row>
    <row r="2718" spans="1:7" ht="14.25">
      <c r="A2718" s="17">
        <f t="shared" si="42"/>
        <v>2713</v>
      </c>
      <c r="B2718" s="4" t="s">
        <v>1616</v>
      </c>
      <c r="C2718" s="4" t="s">
        <v>2749</v>
      </c>
      <c r="D2718" s="179" t="s">
        <v>6565</v>
      </c>
      <c r="E2718" s="47" t="s">
        <v>1276</v>
      </c>
    </row>
    <row r="2719" spans="1:7" ht="14.25">
      <c r="A2719" s="17">
        <f t="shared" si="42"/>
        <v>2714</v>
      </c>
      <c r="B2719" s="4" t="s">
        <v>1616</v>
      </c>
      <c r="C2719" s="4" t="s">
        <v>2749</v>
      </c>
      <c r="D2719" s="179" t="s">
        <v>1065</v>
      </c>
      <c r="E2719" s="47" t="s">
        <v>1276</v>
      </c>
    </row>
    <row r="2720" spans="1:7" ht="14.25">
      <c r="A2720" s="17">
        <f t="shared" si="42"/>
        <v>2715</v>
      </c>
      <c r="B2720" s="4" t="s">
        <v>1616</v>
      </c>
      <c r="C2720" s="4" t="s">
        <v>2749</v>
      </c>
      <c r="D2720" s="179" t="s">
        <v>6568</v>
      </c>
      <c r="E2720" s="133" t="s">
        <v>5830</v>
      </c>
      <c r="G2720" s="115">
        <v>1977</v>
      </c>
    </row>
    <row r="2721" spans="1:7" ht="14.25">
      <c r="A2721" s="17">
        <f t="shared" si="42"/>
        <v>2716</v>
      </c>
      <c r="B2721" s="4" t="s">
        <v>1616</v>
      </c>
      <c r="C2721" s="4" t="s">
        <v>2749</v>
      </c>
      <c r="D2721" s="179" t="s">
        <v>2647</v>
      </c>
      <c r="E2721" s="47" t="s">
        <v>1276</v>
      </c>
    </row>
    <row r="2722" spans="1:7" ht="14.25">
      <c r="A2722" s="17">
        <f t="shared" si="42"/>
        <v>2717</v>
      </c>
      <c r="B2722" s="4" t="s">
        <v>1616</v>
      </c>
      <c r="C2722" s="4" t="s">
        <v>2749</v>
      </c>
      <c r="D2722" s="179" t="s">
        <v>4223</v>
      </c>
      <c r="E2722" s="47" t="s">
        <v>1276</v>
      </c>
    </row>
    <row r="2723" spans="1:7" ht="14.25">
      <c r="A2723" s="17">
        <f t="shared" si="42"/>
        <v>2718</v>
      </c>
      <c r="B2723" s="4" t="s">
        <v>1616</v>
      </c>
      <c r="C2723" s="4" t="s">
        <v>2749</v>
      </c>
      <c r="D2723" s="179" t="s">
        <v>1607</v>
      </c>
      <c r="E2723" s="47" t="s">
        <v>1276</v>
      </c>
    </row>
    <row r="2724" spans="1:7" ht="14.25">
      <c r="A2724" s="17">
        <f t="shared" si="42"/>
        <v>2719</v>
      </c>
      <c r="B2724" s="4" t="s">
        <v>1616</v>
      </c>
      <c r="C2724" s="4" t="s">
        <v>2749</v>
      </c>
      <c r="D2724" s="179" t="s">
        <v>6566</v>
      </c>
      <c r="E2724" s="47" t="s">
        <v>1276</v>
      </c>
    </row>
    <row r="2725" spans="1:7" ht="14.25">
      <c r="A2725" s="17">
        <f t="shared" si="42"/>
        <v>2720</v>
      </c>
      <c r="B2725" s="4" t="s">
        <v>1616</v>
      </c>
      <c r="C2725" s="4" t="s">
        <v>2749</v>
      </c>
      <c r="D2725" s="179" t="s">
        <v>1143</v>
      </c>
      <c r="E2725" s="47" t="s">
        <v>1276</v>
      </c>
    </row>
    <row r="2726" spans="1:7" ht="14.25">
      <c r="A2726" s="17">
        <f t="shared" si="42"/>
        <v>2721</v>
      </c>
      <c r="B2726" s="4" t="s">
        <v>1616</v>
      </c>
      <c r="C2726" s="4" t="s">
        <v>2749</v>
      </c>
      <c r="D2726" s="179" t="s">
        <v>4222</v>
      </c>
      <c r="E2726" s="133" t="s">
        <v>5830</v>
      </c>
    </row>
    <row r="2727" spans="1:7" ht="14.25">
      <c r="A2727" s="17">
        <f t="shared" si="42"/>
        <v>2722</v>
      </c>
      <c r="B2727" s="4" t="s">
        <v>1616</v>
      </c>
      <c r="C2727" s="4" t="s">
        <v>2749</v>
      </c>
      <c r="D2727" s="179" t="s">
        <v>6564</v>
      </c>
      <c r="E2727" s="47" t="s">
        <v>1276</v>
      </c>
    </row>
    <row r="2728" spans="1:7" ht="14.25">
      <c r="A2728" s="17">
        <f t="shared" si="42"/>
        <v>2723</v>
      </c>
      <c r="B2728" s="4" t="s">
        <v>1067</v>
      </c>
      <c r="C2728" s="4"/>
      <c r="D2728" s="179" t="s">
        <v>1068</v>
      </c>
      <c r="E2728" s="65" t="s">
        <v>1276</v>
      </c>
      <c r="G2728" s="92">
        <v>1860</v>
      </c>
    </row>
    <row r="2729" spans="1:7" ht="14.25">
      <c r="A2729" s="17">
        <f t="shared" si="42"/>
        <v>2724</v>
      </c>
      <c r="B2729" s="4" t="s">
        <v>1067</v>
      </c>
      <c r="C2729" s="4"/>
      <c r="D2729" s="179" t="s">
        <v>6569</v>
      </c>
      <c r="E2729" s="51" t="s">
        <v>1276</v>
      </c>
    </row>
    <row r="2730" spans="1:7" ht="14.25">
      <c r="A2730" s="17">
        <f t="shared" si="42"/>
        <v>2725</v>
      </c>
      <c r="B2730" s="4" t="s">
        <v>6570</v>
      </c>
      <c r="C2730" s="4" t="s">
        <v>6571</v>
      </c>
      <c r="D2730" s="194" t="s">
        <v>6572</v>
      </c>
      <c r="E2730" s="51" t="s">
        <v>1276</v>
      </c>
    </row>
    <row r="2731" spans="1:7" ht="14.25">
      <c r="A2731" s="17">
        <f t="shared" si="42"/>
        <v>2726</v>
      </c>
      <c r="B2731" s="4" t="s">
        <v>43</v>
      </c>
      <c r="C2731" s="4" t="s">
        <v>1106</v>
      </c>
      <c r="D2731" s="179" t="s">
        <v>42</v>
      </c>
      <c r="E2731" s="53" t="s">
        <v>1276</v>
      </c>
    </row>
    <row r="2732" spans="1:7" ht="14.25">
      <c r="A2732" s="17">
        <f t="shared" si="42"/>
        <v>2727</v>
      </c>
      <c r="B2732" s="4" t="s">
        <v>1069</v>
      </c>
      <c r="C2732" s="4" t="s">
        <v>2146</v>
      </c>
      <c r="D2732" s="179" t="s">
        <v>3962</v>
      </c>
      <c r="E2732" s="47" t="s">
        <v>1276</v>
      </c>
    </row>
    <row r="2733" spans="1:7" ht="14.25">
      <c r="A2733" s="17">
        <f t="shared" si="42"/>
        <v>2728</v>
      </c>
      <c r="B2733" s="4" t="s">
        <v>1069</v>
      </c>
      <c r="C2733" s="5" t="s">
        <v>1070</v>
      </c>
      <c r="D2733" s="179" t="s">
        <v>6573</v>
      </c>
      <c r="E2733" s="47" t="s">
        <v>1276</v>
      </c>
    </row>
    <row r="2734" spans="1:7" ht="14.25">
      <c r="A2734" s="17">
        <f t="shared" si="42"/>
        <v>2729</v>
      </c>
      <c r="B2734" s="4" t="s">
        <v>1069</v>
      </c>
      <c r="C2734" s="5" t="s">
        <v>1070</v>
      </c>
      <c r="D2734" s="121" t="s">
        <v>1566</v>
      </c>
      <c r="E2734" s="47" t="s">
        <v>1276</v>
      </c>
    </row>
    <row r="2735" spans="1:7" ht="14.25">
      <c r="A2735" s="17">
        <f t="shared" si="42"/>
        <v>2730</v>
      </c>
      <c r="B2735" s="4" t="s">
        <v>1069</v>
      </c>
      <c r="C2735" s="5" t="s">
        <v>1070</v>
      </c>
      <c r="D2735" s="179" t="s">
        <v>6574</v>
      </c>
      <c r="E2735" s="47" t="s">
        <v>1276</v>
      </c>
    </row>
    <row r="2736" spans="1:7" ht="14.25">
      <c r="A2736" s="17">
        <f t="shared" si="42"/>
        <v>2731</v>
      </c>
      <c r="B2736" s="4" t="s">
        <v>1069</v>
      </c>
      <c r="C2736" s="5" t="s">
        <v>1070</v>
      </c>
      <c r="D2736" s="121" t="s">
        <v>830</v>
      </c>
      <c r="E2736" s="47" t="s">
        <v>1276</v>
      </c>
    </row>
    <row r="2737" spans="1:5" ht="14.25">
      <c r="A2737" s="17">
        <f t="shared" si="42"/>
        <v>2732</v>
      </c>
      <c r="B2737" s="4" t="s">
        <v>1069</v>
      </c>
      <c r="C2737" s="5" t="s">
        <v>1070</v>
      </c>
      <c r="D2737" s="179" t="s">
        <v>6575</v>
      </c>
      <c r="E2737" s="47" t="s">
        <v>1276</v>
      </c>
    </row>
    <row r="2738" spans="1:5" ht="14.25">
      <c r="A2738" s="17">
        <f t="shared" si="42"/>
        <v>2733</v>
      </c>
      <c r="B2738" s="4" t="s">
        <v>6576</v>
      </c>
      <c r="C2738" s="5" t="s">
        <v>6577</v>
      </c>
      <c r="D2738" s="179" t="s">
        <v>6578</v>
      </c>
      <c r="E2738" s="50" t="s">
        <v>1276</v>
      </c>
    </row>
    <row r="2739" spans="1:5" ht="14.25">
      <c r="A2739" s="17">
        <f t="shared" si="42"/>
        <v>2734</v>
      </c>
      <c r="B2739" s="4" t="s">
        <v>1569</v>
      </c>
      <c r="C2739" s="5" t="s">
        <v>1568</v>
      </c>
      <c r="D2739" s="121" t="s">
        <v>1567</v>
      </c>
      <c r="E2739" s="50" t="s">
        <v>1276</v>
      </c>
    </row>
    <row r="2740" spans="1:5" ht="14.25">
      <c r="A2740" s="17">
        <f t="shared" si="42"/>
        <v>2735</v>
      </c>
      <c r="B2740" s="4" t="s">
        <v>6579</v>
      </c>
      <c r="C2740" s="5" t="s">
        <v>491</v>
      </c>
      <c r="D2740" s="121" t="s">
        <v>6580</v>
      </c>
      <c r="E2740" s="133" t="s">
        <v>5830</v>
      </c>
    </row>
    <row r="2741" spans="1:5" ht="14.25">
      <c r="A2741" s="17">
        <f t="shared" si="42"/>
        <v>2736</v>
      </c>
      <c r="B2741" s="4" t="s">
        <v>6581</v>
      </c>
      <c r="C2741" s="5" t="s">
        <v>6582</v>
      </c>
      <c r="D2741" s="121" t="s">
        <v>6583</v>
      </c>
      <c r="E2741" s="50" t="s">
        <v>1276</v>
      </c>
    </row>
    <row r="2742" spans="1:5" ht="14.25">
      <c r="A2742" s="17">
        <f t="shared" si="42"/>
        <v>2737</v>
      </c>
      <c r="B2742" s="4" t="s">
        <v>6537</v>
      </c>
      <c r="C2742" s="5" t="s">
        <v>2761</v>
      </c>
      <c r="D2742" s="121" t="s">
        <v>6538</v>
      </c>
      <c r="E2742" s="47" t="s">
        <v>1276</v>
      </c>
    </row>
    <row r="2743" spans="1:5" ht="14.25">
      <c r="A2743" s="17">
        <f t="shared" si="42"/>
        <v>2738</v>
      </c>
      <c r="B2743" s="4" t="s">
        <v>2858</v>
      </c>
      <c r="C2743" s="5" t="s">
        <v>2859</v>
      </c>
      <c r="D2743" s="121" t="s">
        <v>4044</v>
      </c>
      <c r="E2743" s="47" t="s">
        <v>1276</v>
      </c>
    </row>
    <row r="2744" spans="1:5" ht="14.25">
      <c r="A2744" s="17">
        <f t="shared" si="42"/>
        <v>2739</v>
      </c>
      <c r="B2744" s="4" t="s">
        <v>2858</v>
      </c>
      <c r="C2744" s="5" t="s">
        <v>2859</v>
      </c>
      <c r="D2744" s="121" t="s">
        <v>1604</v>
      </c>
      <c r="E2744" s="47" t="s">
        <v>1276</v>
      </c>
    </row>
    <row r="2745" spans="1:5" ht="14.25">
      <c r="A2745" s="17">
        <f t="shared" si="42"/>
        <v>2740</v>
      </c>
      <c r="B2745" s="4" t="s">
        <v>3902</v>
      </c>
      <c r="C2745" s="5" t="s">
        <v>6613</v>
      </c>
      <c r="D2745" s="121" t="s">
        <v>3903</v>
      </c>
      <c r="E2745" s="53" t="s">
        <v>1276</v>
      </c>
    </row>
    <row r="2746" spans="1:5" ht="14.25">
      <c r="A2746" s="17">
        <f t="shared" si="42"/>
        <v>2741</v>
      </c>
      <c r="B2746" s="4" t="s">
        <v>6614</v>
      </c>
      <c r="C2746" s="5" t="s">
        <v>6615</v>
      </c>
      <c r="D2746" s="121" t="s">
        <v>6616</v>
      </c>
      <c r="E2746" s="53" t="s">
        <v>1276</v>
      </c>
    </row>
    <row r="2747" spans="1:5" ht="25.5">
      <c r="A2747" s="17">
        <f t="shared" si="42"/>
        <v>2742</v>
      </c>
      <c r="B2747" s="4" t="s">
        <v>6617</v>
      </c>
      <c r="C2747" s="5" t="s">
        <v>6618</v>
      </c>
      <c r="D2747" s="121" t="s">
        <v>6619</v>
      </c>
      <c r="E2747" s="53" t="s">
        <v>1276</v>
      </c>
    </row>
    <row r="2748" spans="1:5" ht="14.25">
      <c r="A2748" s="17">
        <f t="shared" si="42"/>
        <v>2743</v>
      </c>
      <c r="B2748" s="4" t="s">
        <v>2860</v>
      </c>
      <c r="C2748" s="5" t="s">
        <v>2861</v>
      </c>
      <c r="D2748" s="121" t="s">
        <v>2862</v>
      </c>
      <c r="E2748" s="47" t="s">
        <v>1276</v>
      </c>
    </row>
    <row r="2749" spans="1:5" ht="14.25">
      <c r="A2749" s="17">
        <f t="shared" si="42"/>
        <v>2744</v>
      </c>
      <c r="B2749" s="4" t="s">
        <v>4162</v>
      </c>
      <c r="C2749" s="5" t="s">
        <v>3314</v>
      </c>
      <c r="D2749" s="121" t="s">
        <v>4163</v>
      </c>
      <c r="E2749" s="47" t="s">
        <v>1276</v>
      </c>
    </row>
    <row r="2750" spans="1:5" ht="14.25">
      <c r="A2750" s="17">
        <f t="shared" si="42"/>
        <v>2745</v>
      </c>
      <c r="B2750" s="4" t="s">
        <v>4162</v>
      </c>
      <c r="C2750" s="5" t="s">
        <v>3314</v>
      </c>
      <c r="D2750" s="121" t="s">
        <v>6612</v>
      </c>
      <c r="E2750" s="47" t="s">
        <v>1276</v>
      </c>
    </row>
    <row r="2751" spans="1:5" ht="14.25">
      <c r="A2751" s="17">
        <f t="shared" si="42"/>
        <v>2746</v>
      </c>
      <c r="B2751" s="4" t="s">
        <v>3498</v>
      </c>
      <c r="C2751" s="5" t="s">
        <v>4518</v>
      </c>
      <c r="D2751" s="121" t="s">
        <v>3499</v>
      </c>
      <c r="E2751" s="47" t="s">
        <v>1276</v>
      </c>
    </row>
    <row r="2752" spans="1:5" ht="14.25">
      <c r="A2752" s="17">
        <f t="shared" si="42"/>
        <v>2747</v>
      </c>
      <c r="B2752" s="4" t="s">
        <v>2058</v>
      </c>
      <c r="C2752" s="5" t="s">
        <v>2207</v>
      </c>
      <c r="D2752" s="121" t="s">
        <v>2059</v>
      </c>
      <c r="E2752" s="50" t="s">
        <v>1276</v>
      </c>
    </row>
    <row r="2753" spans="1:7" ht="14.25">
      <c r="A2753" s="17">
        <f t="shared" si="42"/>
        <v>2748</v>
      </c>
      <c r="B2753" s="4" t="s">
        <v>6628</v>
      </c>
      <c r="C2753" s="5" t="s">
        <v>6629</v>
      </c>
      <c r="D2753" s="121" t="s">
        <v>6630</v>
      </c>
      <c r="E2753" s="51" t="s">
        <v>1276</v>
      </c>
    </row>
    <row r="2754" spans="1:7" ht="25.5">
      <c r="A2754" s="17">
        <f t="shared" si="42"/>
        <v>2749</v>
      </c>
      <c r="B2754" s="4" t="s">
        <v>5695</v>
      </c>
      <c r="C2754" s="5" t="s">
        <v>5696</v>
      </c>
      <c r="D2754" s="121" t="s">
        <v>5793</v>
      </c>
      <c r="E2754" s="147" t="s">
        <v>1276</v>
      </c>
      <c r="G2754" s="92">
        <v>1946</v>
      </c>
    </row>
    <row r="2755" spans="1:7" ht="14.25">
      <c r="A2755" s="17">
        <f t="shared" si="42"/>
        <v>2750</v>
      </c>
      <c r="B2755" s="4" t="s">
        <v>6622</v>
      </c>
      <c r="C2755" s="5" t="s">
        <v>3241</v>
      </c>
      <c r="D2755" s="121" t="s">
        <v>6621</v>
      </c>
      <c r="E2755" s="74" t="s">
        <v>1276</v>
      </c>
    </row>
    <row r="2756" spans="1:7" ht="14.25">
      <c r="A2756" s="17">
        <f t="shared" si="42"/>
        <v>2751</v>
      </c>
      <c r="B2756" s="4" t="s">
        <v>6631</v>
      </c>
      <c r="C2756" s="4" t="s">
        <v>6632</v>
      </c>
      <c r="D2756" s="179" t="s">
        <v>6633</v>
      </c>
      <c r="E2756" s="50" t="s">
        <v>1276</v>
      </c>
    </row>
    <row r="2757" spans="1:7" ht="14.25">
      <c r="A2757" s="17">
        <f t="shared" si="42"/>
        <v>2752</v>
      </c>
      <c r="B2757" s="4" t="s">
        <v>6631</v>
      </c>
      <c r="C2757" s="4" t="s">
        <v>6632</v>
      </c>
      <c r="D2757" s="179" t="s">
        <v>6634</v>
      </c>
      <c r="E2757" s="50" t="s">
        <v>1276</v>
      </c>
    </row>
    <row r="2758" spans="1:7" ht="14.25">
      <c r="A2758" s="17">
        <f t="shared" ref="A2758:A2821" si="43">A2757+1</f>
        <v>2753</v>
      </c>
      <c r="B2758" s="4" t="s">
        <v>6635</v>
      </c>
      <c r="C2758" s="5" t="s">
        <v>6636</v>
      </c>
      <c r="D2758" s="121" t="s">
        <v>6637</v>
      </c>
      <c r="E2758" s="50" t="s">
        <v>1276</v>
      </c>
    </row>
    <row r="2759" spans="1:7" ht="14.25">
      <c r="A2759" s="17">
        <f t="shared" si="43"/>
        <v>2754</v>
      </c>
      <c r="B2759" s="4" t="s">
        <v>4055</v>
      </c>
      <c r="C2759" s="5" t="s">
        <v>6623</v>
      </c>
      <c r="D2759" s="121" t="s">
        <v>4056</v>
      </c>
      <c r="E2759" s="50" t="s">
        <v>1276</v>
      </c>
    </row>
    <row r="2760" spans="1:7" ht="14.25">
      <c r="A2760" s="17">
        <f t="shared" si="43"/>
        <v>2755</v>
      </c>
      <c r="B2760" s="4" t="s">
        <v>3963</v>
      </c>
      <c r="C2760" s="5" t="s">
        <v>490</v>
      </c>
      <c r="D2760" s="121" t="s">
        <v>3964</v>
      </c>
      <c r="E2760" s="50" t="s">
        <v>1276</v>
      </c>
    </row>
    <row r="2761" spans="1:7" ht="14.25">
      <c r="A2761" s="17">
        <f t="shared" si="43"/>
        <v>2756</v>
      </c>
      <c r="B2761" s="4" t="s">
        <v>6643</v>
      </c>
      <c r="C2761" s="5" t="s">
        <v>6644</v>
      </c>
      <c r="D2761" s="121" t="s">
        <v>6645</v>
      </c>
      <c r="E2761" s="51" t="s">
        <v>1276</v>
      </c>
    </row>
    <row r="2762" spans="1:7" ht="14.25">
      <c r="A2762" s="17">
        <f t="shared" si="43"/>
        <v>2757</v>
      </c>
      <c r="B2762" s="4" t="s">
        <v>99</v>
      </c>
      <c r="C2762" s="5" t="s">
        <v>6638</v>
      </c>
      <c r="D2762" s="121" t="s">
        <v>6639</v>
      </c>
      <c r="E2762" s="51" t="s">
        <v>1276</v>
      </c>
    </row>
    <row r="2763" spans="1:7" ht="14.25">
      <c r="A2763" s="17">
        <f t="shared" si="43"/>
        <v>2758</v>
      </c>
      <c r="B2763" s="4" t="s">
        <v>6640</v>
      </c>
      <c r="C2763" s="5" t="s">
        <v>6641</v>
      </c>
      <c r="D2763" s="121" t="s">
        <v>6642</v>
      </c>
      <c r="E2763" s="53" t="s">
        <v>1276</v>
      </c>
    </row>
    <row r="2764" spans="1:7" ht="14.25">
      <c r="A2764" s="17">
        <f t="shared" si="43"/>
        <v>2759</v>
      </c>
      <c r="B2764" s="4" t="s">
        <v>7742</v>
      </c>
      <c r="C2764" s="4" t="s">
        <v>6624</v>
      </c>
      <c r="D2764" s="179" t="s">
        <v>3514</v>
      </c>
      <c r="E2764" s="47" t="s">
        <v>1276</v>
      </c>
    </row>
    <row r="2765" spans="1:7" ht="14.25">
      <c r="A2765" s="17">
        <f t="shared" si="43"/>
        <v>2760</v>
      </c>
      <c r="B2765" s="4" t="s">
        <v>7743</v>
      </c>
      <c r="C2765" s="4" t="s">
        <v>3028</v>
      </c>
      <c r="D2765" s="179" t="s">
        <v>6625</v>
      </c>
      <c r="E2765" s="53" t="s">
        <v>1276</v>
      </c>
    </row>
    <row r="2766" spans="1:7" ht="14.25">
      <c r="A2766" s="17">
        <f t="shared" si="43"/>
        <v>2761</v>
      </c>
      <c r="B2766" s="4" t="s">
        <v>7744</v>
      </c>
      <c r="C2766" s="5" t="s">
        <v>5269</v>
      </c>
      <c r="D2766" s="121" t="s">
        <v>802</v>
      </c>
      <c r="E2766" s="74" t="s">
        <v>1276</v>
      </c>
    </row>
    <row r="2767" spans="1:7" ht="14.25">
      <c r="A2767" s="17">
        <f t="shared" si="43"/>
        <v>2762</v>
      </c>
      <c r="B2767" s="4" t="s">
        <v>7744</v>
      </c>
      <c r="C2767" s="5" t="s">
        <v>5269</v>
      </c>
      <c r="D2767" s="179" t="s">
        <v>1302</v>
      </c>
      <c r="E2767" s="74" t="s">
        <v>1276</v>
      </c>
    </row>
    <row r="2768" spans="1:7" ht="14.25">
      <c r="A2768" s="17">
        <f t="shared" si="43"/>
        <v>2763</v>
      </c>
      <c r="B2768" s="4" t="s">
        <v>7744</v>
      </c>
      <c r="C2768" s="5" t="s">
        <v>5269</v>
      </c>
      <c r="D2768" s="121" t="s">
        <v>1303</v>
      </c>
      <c r="E2768" s="47" t="s">
        <v>1276</v>
      </c>
    </row>
    <row r="2769" spans="1:7" ht="14.25">
      <c r="A2769" s="17">
        <f t="shared" si="43"/>
        <v>2764</v>
      </c>
      <c r="B2769" s="4" t="s">
        <v>6646</v>
      </c>
      <c r="C2769" s="5" t="s">
        <v>6647</v>
      </c>
      <c r="D2769" s="121" t="s">
        <v>6648</v>
      </c>
      <c r="E2769" s="57" t="s">
        <v>1276</v>
      </c>
    </row>
    <row r="2770" spans="1:7" ht="14.25">
      <c r="A2770" s="17">
        <f t="shared" si="43"/>
        <v>2765</v>
      </c>
      <c r="B2770" s="4" t="s">
        <v>4336</v>
      </c>
      <c r="C2770" s="5" t="s">
        <v>1584</v>
      </c>
      <c r="D2770" s="121" t="s">
        <v>1585</v>
      </c>
      <c r="E2770" s="47" t="s">
        <v>1276</v>
      </c>
    </row>
    <row r="2771" spans="1:7" ht="14.25">
      <c r="A2771" s="17">
        <f t="shared" si="43"/>
        <v>2766</v>
      </c>
      <c r="B2771" s="4" t="s">
        <v>137</v>
      </c>
      <c r="C2771" s="5" t="s">
        <v>138</v>
      </c>
      <c r="D2771" s="121" t="s">
        <v>2434</v>
      </c>
      <c r="E2771" s="72" t="s">
        <v>1276</v>
      </c>
    </row>
    <row r="2772" spans="1:7" s="33" customFormat="1" ht="14.25">
      <c r="A2772" s="17">
        <f t="shared" si="43"/>
        <v>2767</v>
      </c>
      <c r="B2772" s="4" t="s">
        <v>137</v>
      </c>
      <c r="C2772" s="5" t="s">
        <v>138</v>
      </c>
      <c r="D2772" s="121" t="s">
        <v>4233</v>
      </c>
      <c r="E2772" s="47" t="s">
        <v>1276</v>
      </c>
      <c r="F2772" s="11"/>
      <c r="G2772" s="92"/>
    </row>
    <row r="2773" spans="1:7" s="33" customFormat="1" ht="14.25">
      <c r="A2773" s="17">
        <f t="shared" si="43"/>
        <v>2768</v>
      </c>
      <c r="B2773" s="4" t="s">
        <v>137</v>
      </c>
      <c r="C2773" s="5" t="s">
        <v>138</v>
      </c>
      <c r="D2773" s="121" t="s">
        <v>6649</v>
      </c>
      <c r="E2773" s="47" t="s">
        <v>1276</v>
      </c>
      <c r="F2773" s="11"/>
      <c r="G2773" s="92"/>
    </row>
    <row r="2774" spans="1:7" ht="14.25">
      <c r="A2774" s="17">
        <f t="shared" si="43"/>
        <v>2769</v>
      </c>
      <c r="B2774" s="4" t="s">
        <v>137</v>
      </c>
      <c r="C2774" s="5" t="s">
        <v>138</v>
      </c>
      <c r="D2774" s="121" t="s">
        <v>6650</v>
      </c>
      <c r="E2774" s="47" t="s">
        <v>1276</v>
      </c>
    </row>
    <row r="2775" spans="1:7" ht="14.25">
      <c r="A2775" s="17">
        <f t="shared" si="43"/>
        <v>2770</v>
      </c>
      <c r="B2775" s="4" t="s">
        <v>137</v>
      </c>
      <c r="C2775" s="5" t="s">
        <v>138</v>
      </c>
      <c r="D2775" s="121" t="s">
        <v>2060</v>
      </c>
      <c r="E2775" s="47" t="s">
        <v>1276</v>
      </c>
    </row>
    <row r="2776" spans="1:7" ht="14.25">
      <c r="A2776" s="17">
        <f t="shared" si="43"/>
        <v>2771</v>
      </c>
      <c r="B2776" s="4" t="s">
        <v>137</v>
      </c>
      <c r="C2776" s="5" t="s">
        <v>138</v>
      </c>
      <c r="D2776" s="121" t="s">
        <v>6626</v>
      </c>
      <c r="E2776" s="57" t="s">
        <v>1276</v>
      </c>
    </row>
    <row r="2777" spans="1:7" ht="14.25">
      <c r="A2777" s="17">
        <f t="shared" si="43"/>
        <v>2772</v>
      </c>
      <c r="B2777" s="4" t="s">
        <v>137</v>
      </c>
      <c r="C2777" s="5" t="s">
        <v>138</v>
      </c>
      <c r="D2777" s="121" t="s">
        <v>4224</v>
      </c>
      <c r="E2777" s="47" t="s">
        <v>1276</v>
      </c>
    </row>
    <row r="2778" spans="1:7" ht="14.25">
      <c r="A2778" s="17">
        <f t="shared" si="43"/>
        <v>2773</v>
      </c>
      <c r="B2778" s="4" t="s">
        <v>137</v>
      </c>
      <c r="C2778" s="5" t="s">
        <v>138</v>
      </c>
      <c r="D2778" s="121" t="s">
        <v>139</v>
      </c>
      <c r="E2778" s="47" t="s">
        <v>1276</v>
      </c>
    </row>
    <row r="2779" spans="1:7" ht="14.25">
      <c r="A2779" s="17">
        <f t="shared" si="43"/>
        <v>2774</v>
      </c>
      <c r="B2779" s="4" t="s">
        <v>137</v>
      </c>
      <c r="C2779" s="5" t="s">
        <v>138</v>
      </c>
      <c r="D2779" s="121" t="s">
        <v>4225</v>
      </c>
      <c r="E2779" s="47" t="s">
        <v>1276</v>
      </c>
    </row>
    <row r="2780" spans="1:7" ht="14.25">
      <c r="A2780" s="17">
        <f t="shared" si="43"/>
        <v>2775</v>
      </c>
      <c r="B2780" s="4" t="s">
        <v>2998</v>
      </c>
      <c r="C2780" s="5" t="s">
        <v>2435</v>
      </c>
      <c r="D2780" s="121" t="s">
        <v>2436</v>
      </c>
      <c r="E2780" s="50" t="s">
        <v>1276</v>
      </c>
    </row>
    <row r="2781" spans="1:7" ht="14.25">
      <c r="A2781" s="17">
        <f t="shared" si="43"/>
        <v>2776</v>
      </c>
      <c r="B2781" s="4" t="s">
        <v>2998</v>
      </c>
      <c r="C2781" s="5" t="s">
        <v>2435</v>
      </c>
      <c r="D2781" s="121" t="s">
        <v>2084</v>
      </c>
      <c r="E2781" s="50" t="s">
        <v>1276</v>
      </c>
    </row>
    <row r="2782" spans="1:7" ht="14.25">
      <c r="A2782" s="17">
        <f t="shared" si="43"/>
        <v>2777</v>
      </c>
      <c r="B2782" s="63" t="s">
        <v>2998</v>
      </c>
      <c r="C2782" s="20" t="s">
        <v>2435</v>
      </c>
      <c r="D2782" s="17" t="s">
        <v>3359</v>
      </c>
      <c r="E2782" s="50" t="s">
        <v>1276</v>
      </c>
    </row>
    <row r="2783" spans="1:7" ht="14.25">
      <c r="A2783" s="17">
        <f t="shared" si="43"/>
        <v>2778</v>
      </c>
      <c r="B2783" s="63" t="s">
        <v>2998</v>
      </c>
      <c r="C2783" s="20" t="s">
        <v>2435</v>
      </c>
      <c r="D2783" s="17" t="s">
        <v>4552</v>
      </c>
      <c r="E2783" s="50" t="s">
        <v>1276</v>
      </c>
    </row>
    <row r="2784" spans="1:7" ht="14.25">
      <c r="A2784" s="17">
        <f t="shared" si="43"/>
        <v>2779</v>
      </c>
      <c r="B2784" s="63" t="s">
        <v>2998</v>
      </c>
      <c r="C2784" s="20" t="s">
        <v>2435</v>
      </c>
      <c r="D2784" s="17" t="s">
        <v>3900</v>
      </c>
      <c r="E2784" s="50" t="s">
        <v>1276</v>
      </c>
    </row>
    <row r="2785" spans="1:5" ht="14.25">
      <c r="A2785" s="17">
        <f t="shared" si="43"/>
        <v>2780</v>
      </c>
      <c r="B2785" s="4" t="s">
        <v>2998</v>
      </c>
      <c r="C2785" s="5" t="s">
        <v>2435</v>
      </c>
      <c r="D2785" s="121" t="s">
        <v>788</v>
      </c>
      <c r="E2785" s="50" t="s">
        <v>1276</v>
      </c>
    </row>
    <row r="2786" spans="1:5" ht="14.25">
      <c r="A2786" s="17">
        <f t="shared" si="43"/>
        <v>2781</v>
      </c>
      <c r="B2786" s="4" t="s">
        <v>2998</v>
      </c>
      <c r="C2786" s="5" t="s">
        <v>2435</v>
      </c>
      <c r="D2786" s="121" t="s">
        <v>6651</v>
      </c>
      <c r="E2786" s="50" t="s">
        <v>1276</v>
      </c>
    </row>
    <row r="2787" spans="1:5" ht="14.25">
      <c r="A2787" s="17">
        <f t="shared" si="43"/>
        <v>2782</v>
      </c>
      <c r="B2787" s="4" t="s">
        <v>2998</v>
      </c>
      <c r="C2787" s="5" t="s">
        <v>2435</v>
      </c>
      <c r="D2787" s="121" t="s">
        <v>789</v>
      </c>
      <c r="E2787" s="50" t="s">
        <v>1276</v>
      </c>
    </row>
    <row r="2788" spans="1:5" ht="14.25">
      <c r="A2788" s="17">
        <f t="shared" si="43"/>
        <v>2783</v>
      </c>
      <c r="B2788" s="4" t="s">
        <v>2567</v>
      </c>
      <c r="C2788" s="5" t="s">
        <v>5001</v>
      </c>
      <c r="D2788" s="121" t="s">
        <v>6652</v>
      </c>
      <c r="E2788" s="51" t="s">
        <v>1276</v>
      </c>
    </row>
    <row r="2789" spans="1:5" ht="14.25">
      <c r="A2789" s="17">
        <f t="shared" si="43"/>
        <v>2784</v>
      </c>
      <c r="B2789" s="4" t="s">
        <v>2567</v>
      </c>
      <c r="C2789" s="5" t="s">
        <v>5001</v>
      </c>
      <c r="D2789" s="121" t="s">
        <v>6655</v>
      </c>
      <c r="E2789" s="57" t="s">
        <v>1276</v>
      </c>
    </row>
    <row r="2790" spans="1:5" ht="14.25">
      <c r="A2790" s="17">
        <f t="shared" si="43"/>
        <v>2785</v>
      </c>
      <c r="B2790" s="4" t="s">
        <v>2567</v>
      </c>
      <c r="C2790" s="5" t="s">
        <v>5001</v>
      </c>
      <c r="D2790" s="179" t="s">
        <v>141</v>
      </c>
      <c r="E2790" s="51" t="s">
        <v>1276</v>
      </c>
    </row>
    <row r="2791" spans="1:5" ht="14.25">
      <c r="A2791" s="17">
        <f t="shared" si="43"/>
        <v>2786</v>
      </c>
      <c r="B2791" s="4" t="s">
        <v>2567</v>
      </c>
      <c r="C2791" s="5" t="s">
        <v>5001</v>
      </c>
      <c r="D2791" s="179" t="s">
        <v>2437</v>
      </c>
      <c r="E2791" s="51" t="s">
        <v>1276</v>
      </c>
    </row>
    <row r="2792" spans="1:5" ht="14.25">
      <c r="A2792" s="17">
        <f t="shared" si="43"/>
        <v>2787</v>
      </c>
      <c r="B2792" s="4" t="s">
        <v>2567</v>
      </c>
      <c r="C2792" s="5" t="s">
        <v>5001</v>
      </c>
      <c r="D2792" s="179" t="s">
        <v>6653</v>
      </c>
      <c r="E2792" s="57" t="s">
        <v>1276</v>
      </c>
    </row>
    <row r="2793" spans="1:5" ht="14.25">
      <c r="A2793" s="17">
        <f t="shared" si="43"/>
        <v>2788</v>
      </c>
      <c r="B2793" s="4" t="s">
        <v>2567</v>
      </c>
      <c r="C2793" s="5" t="s">
        <v>5001</v>
      </c>
      <c r="D2793" s="179" t="s">
        <v>6654</v>
      </c>
      <c r="E2793" s="57" t="s">
        <v>1276</v>
      </c>
    </row>
    <row r="2794" spans="1:5" ht="14.25">
      <c r="A2794" s="17">
        <f t="shared" si="43"/>
        <v>2789</v>
      </c>
      <c r="B2794" s="4" t="s">
        <v>2567</v>
      </c>
      <c r="C2794" s="5" t="s">
        <v>5001</v>
      </c>
      <c r="D2794" s="179" t="s">
        <v>140</v>
      </c>
      <c r="E2794" s="51" t="s">
        <v>1276</v>
      </c>
    </row>
    <row r="2795" spans="1:5" ht="14.25">
      <c r="A2795" s="17">
        <f t="shared" si="43"/>
        <v>2790</v>
      </c>
      <c r="B2795" s="4" t="s">
        <v>2567</v>
      </c>
      <c r="C2795" s="5" t="s">
        <v>5001</v>
      </c>
      <c r="D2795" s="121" t="s">
        <v>833</v>
      </c>
      <c r="E2795" s="47" t="s">
        <v>1276</v>
      </c>
    </row>
    <row r="2796" spans="1:5" ht="14.25">
      <c r="A2796" s="17">
        <f t="shared" si="43"/>
        <v>2791</v>
      </c>
      <c r="B2796" s="4" t="s">
        <v>2567</v>
      </c>
      <c r="C2796" s="5" t="s">
        <v>5001</v>
      </c>
      <c r="D2796" s="179" t="s">
        <v>4326</v>
      </c>
      <c r="E2796" s="47" t="s">
        <v>1276</v>
      </c>
    </row>
    <row r="2797" spans="1:5" ht="14.25">
      <c r="A2797" s="17">
        <f t="shared" si="43"/>
        <v>2792</v>
      </c>
      <c r="B2797" s="4" t="s">
        <v>2567</v>
      </c>
      <c r="C2797" s="5" t="s">
        <v>5001</v>
      </c>
      <c r="D2797" s="179" t="s">
        <v>142</v>
      </c>
      <c r="E2797" s="47" t="s">
        <v>1276</v>
      </c>
    </row>
    <row r="2798" spans="1:5" ht="14.25">
      <c r="A2798" s="17">
        <f t="shared" si="43"/>
        <v>2793</v>
      </c>
      <c r="B2798" s="4" t="s">
        <v>2567</v>
      </c>
      <c r="C2798" s="5" t="s">
        <v>5001</v>
      </c>
      <c r="D2798" s="121" t="s">
        <v>143</v>
      </c>
      <c r="E2798" s="47" t="s">
        <v>1276</v>
      </c>
    </row>
    <row r="2799" spans="1:5" ht="14.25">
      <c r="A2799" s="17">
        <f t="shared" si="43"/>
        <v>2794</v>
      </c>
      <c r="B2799" s="4" t="s">
        <v>453</v>
      </c>
      <c r="C2799" s="5" t="s">
        <v>2955</v>
      </c>
      <c r="D2799" s="121" t="s">
        <v>3411</v>
      </c>
      <c r="E2799" s="60" t="s">
        <v>1276</v>
      </c>
    </row>
    <row r="2800" spans="1:5" ht="14.25">
      <c r="A2800" s="17">
        <f t="shared" si="43"/>
        <v>2795</v>
      </c>
      <c r="B2800" s="4" t="s">
        <v>453</v>
      </c>
      <c r="C2800" s="5" t="s">
        <v>2955</v>
      </c>
      <c r="D2800" s="121" t="s">
        <v>144</v>
      </c>
      <c r="E2800" s="124" t="s">
        <v>1276</v>
      </c>
    </row>
    <row r="2801" spans="1:7" ht="14.25">
      <c r="A2801" s="17">
        <f t="shared" si="43"/>
        <v>2796</v>
      </c>
      <c r="B2801" s="4" t="s">
        <v>453</v>
      </c>
      <c r="C2801" s="5" t="s">
        <v>2955</v>
      </c>
      <c r="D2801" s="121" t="s">
        <v>145</v>
      </c>
      <c r="E2801" s="74" t="s">
        <v>1276</v>
      </c>
    </row>
    <row r="2802" spans="1:7" ht="14.25">
      <c r="A2802" s="17">
        <f t="shared" si="43"/>
        <v>2797</v>
      </c>
      <c r="B2802" s="4" t="s">
        <v>453</v>
      </c>
      <c r="C2802" s="5" t="s">
        <v>2955</v>
      </c>
      <c r="D2802" s="121" t="s">
        <v>146</v>
      </c>
      <c r="E2802" s="74" t="s">
        <v>1276</v>
      </c>
    </row>
    <row r="2803" spans="1:7" ht="14.25">
      <c r="A2803" s="17">
        <f t="shared" si="43"/>
        <v>2798</v>
      </c>
      <c r="B2803" s="4" t="s">
        <v>649</v>
      </c>
      <c r="C2803" s="5" t="s">
        <v>2510</v>
      </c>
      <c r="D2803" s="121" t="s">
        <v>1285</v>
      </c>
      <c r="E2803" s="47" t="s">
        <v>1276</v>
      </c>
    </row>
    <row r="2804" spans="1:7" ht="14.25">
      <c r="A2804" s="17">
        <f t="shared" si="43"/>
        <v>2799</v>
      </c>
      <c r="B2804" s="4" t="s">
        <v>649</v>
      </c>
      <c r="C2804" s="5" t="s">
        <v>2510</v>
      </c>
      <c r="D2804" s="121" t="s">
        <v>6656</v>
      </c>
      <c r="E2804" s="47" t="s">
        <v>1276</v>
      </c>
    </row>
    <row r="2805" spans="1:7" ht="14.25">
      <c r="A2805" s="17">
        <f t="shared" si="43"/>
        <v>2800</v>
      </c>
      <c r="B2805" s="4" t="s">
        <v>649</v>
      </c>
      <c r="C2805" s="5" t="s">
        <v>2510</v>
      </c>
      <c r="D2805" s="121" t="s">
        <v>6657</v>
      </c>
      <c r="E2805" s="47" t="s">
        <v>1276</v>
      </c>
    </row>
    <row r="2806" spans="1:7" ht="14.25">
      <c r="A2806" s="17">
        <f t="shared" si="43"/>
        <v>2801</v>
      </c>
      <c r="B2806" s="4" t="s">
        <v>6658</v>
      </c>
      <c r="C2806" s="5" t="s">
        <v>6659</v>
      </c>
      <c r="D2806" s="121" t="s">
        <v>6660</v>
      </c>
      <c r="E2806" s="47" t="s">
        <v>1276</v>
      </c>
    </row>
    <row r="2807" spans="1:7" ht="14.25">
      <c r="A2807" s="17">
        <f t="shared" si="43"/>
        <v>2802</v>
      </c>
      <c r="B2807" s="4" t="s">
        <v>3011</v>
      </c>
      <c r="C2807" s="5" t="s">
        <v>1301</v>
      </c>
      <c r="D2807" s="121" t="s">
        <v>1300</v>
      </c>
      <c r="E2807" s="47" t="s">
        <v>1276</v>
      </c>
    </row>
    <row r="2808" spans="1:7" ht="14.25">
      <c r="A2808" s="17">
        <f t="shared" si="43"/>
        <v>2803</v>
      </c>
      <c r="B2808" s="4" t="s">
        <v>3646</v>
      </c>
      <c r="C2808" s="5" t="s">
        <v>1730</v>
      </c>
      <c r="D2808" s="121" t="s">
        <v>6627</v>
      </c>
      <c r="E2808" s="53" t="s">
        <v>1276</v>
      </c>
    </row>
    <row r="2809" spans="1:7" ht="14.25">
      <c r="A2809" s="17">
        <f t="shared" si="43"/>
        <v>2804</v>
      </c>
      <c r="B2809" s="4" t="s">
        <v>6661</v>
      </c>
      <c r="C2809" s="5" t="s">
        <v>961</v>
      </c>
      <c r="D2809" s="121" t="s">
        <v>6662</v>
      </c>
      <c r="E2809" s="47" t="s">
        <v>1276</v>
      </c>
    </row>
    <row r="2810" spans="1:7" ht="14.25">
      <c r="A2810" s="17">
        <f t="shared" si="43"/>
        <v>2805</v>
      </c>
      <c r="B2810" s="4" t="s">
        <v>6678</v>
      </c>
      <c r="C2810" s="5" t="s">
        <v>6679</v>
      </c>
      <c r="D2810" s="121" t="s">
        <v>6680</v>
      </c>
      <c r="E2810" s="47" t="s">
        <v>1276</v>
      </c>
    </row>
    <row r="2811" spans="1:7" s="1" customFormat="1" ht="14.25">
      <c r="A2811" s="17">
        <f t="shared" si="43"/>
        <v>2806</v>
      </c>
      <c r="B2811" s="4" t="s">
        <v>6681</v>
      </c>
      <c r="C2811" s="5" t="s">
        <v>6682</v>
      </c>
      <c r="D2811" s="121" t="s">
        <v>6683</v>
      </c>
      <c r="E2811" s="47" t="s">
        <v>1276</v>
      </c>
      <c r="F2811" s="11"/>
      <c r="G2811" s="92"/>
    </row>
    <row r="2812" spans="1:7" ht="14.25">
      <c r="A2812" s="17">
        <f t="shared" si="43"/>
        <v>2807</v>
      </c>
      <c r="B2812" s="4" t="s">
        <v>3623</v>
      </c>
      <c r="C2812" s="5" t="s">
        <v>2573</v>
      </c>
      <c r="D2812" s="121" t="s">
        <v>3624</v>
      </c>
      <c r="E2812" s="50" t="s">
        <v>1276</v>
      </c>
    </row>
    <row r="2813" spans="1:7" ht="14.25">
      <c r="A2813" s="17">
        <f t="shared" si="43"/>
        <v>2808</v>
      </c>
      <c r="B2813" s="4" t="s">
        <v>2438</v>
      </c>
      <c r="C2813" s="5" t="s">
        <v>2439</v>
      </c>
      <c r="D2813" s="121" t="s">
        <v>2440</v>
      </c>
      <c r="E2813" s="50" t="s">
        <v>1276</v>
      </c>
    </row>
    <row r="2814" spans="1:7" ht="14.25">
      <c r="A2814" s="17">
        <f t="shared" si="43"/>
        <v>2809</v>
      </c>
      <c r="B2814" s="4" t="s">
        <v>838</v>
      </c>
      <c r="C2814" s="5" t="s">
        <v>790</v>
      </c>
      <c r="D2814" s="121" t="s">
        <v>791</v>
      </c>
      <c r="E2814" s="53" t="s">
        <v>1276</v>
      </c>
    </row>
    <row r="2815" spans="1:7" ht="14.25">
      <c r="A2815" s="17">
        <f t="shared" si="43"/>
        <v>2810</v>
      </c>
      <c r="B2815" s="4" t="s">
        <v>838</v>
      </c>
      <c r="C2815" s="5" t="s">
        <v>719</v>
      </c>
      <c r="D2815" s="121" t="s">
        <v>3185</v>
      </c>
      <c r="E2815" s="52" t="s">
        <v>1276</v>
      </c>
    </row>
    <row r="2816" spans="1:7" ht="14.25">
      <c r="A2816" s="17">
        <f t="shared" si="43"/>
        <v>2811</v>
      </c>
      <c r="B2816" s="8" t="s">
        <v>4403</v>
      </c>
      <c r="C2816" s="8" t="s">
        <v>4404</v>
      </c>
      <c r="D2816" s="121" t="s">
        <v>4405</v>
      </c>
      <c r="E2816" s="30" t="s">
        <v>1276</v>
      </c>
    </row>
    <row r="2817" spans="1:5" ht="14.25">
      <c r="A2817" s="17">
        <f t="shared" si="43"/>
        <v>2812</v>
      </c>
      <c r="B2817" s="4" t="s">
        <v>1344</v>
      </c>
      <c r="C2817" s="5" t="s">
        <v>2840</v>
      </c>
      <c r="D2817" s="121" t="s">
        <v>1827</v>
      </c>
      <c r="E2817" s="65" t="s">
        <v>1276</v>
      </c>
    </row>
    <row r="2818" spans="1:5" ht="14.25">
      <c r="A2818" s="17">
        <f t="shared" si="43"/>
        <v>2813</v>
      </c>
      <c r="B2818" s="4" t="s">
        <v>7668</v>
      </c>
      <c r="C2818" s="5" t="s">
        <v>4643</v>
      </c>
      <c r="D2818" s="121" t="s">
        <v>6684</v>
      </c>
      <c r="E2818" s="52" t="s">
        <v>1276</v>
      </c>
    </row>
    <row r="2819" spans="1:5" ht="14.25">
      <c r="A2819" s="17">
        <f t="shared" si="43"/>
        <v>2814</v>
      </c>
      <c r="B2819" s="4" t="s">
        <v>2441</v>
      </c>
      <c r="C2819" s="5" t="s">
        <v>2442</v>
      </c>
      <c r="D2819" s="121" t="s">
        <v>2443</v>
      </c>
      <c r="E2819" s="50" t="s">
        <v>1276</v>
      </c>
    </row>
    <row r="2820" spans="1:5" ht="14.25">
      <c r="A2820" s="17">
        <f t="shared" si="43"/>
        <v>2815</v>
      </c>
      <c r="B2820" s="4" t="s">
        <v>1862</v>
      </c>
      <c r="C2820" s="4" t="s">
        <v>2582</v>
      </c>
      <c r="D2820" s="179" t="s">
        <v>1863</v>
      </c>
      <c r="E2820" s="72" t="s">
        <v>1276</v>
      </c>
    </row>
    <row r="2821" spans="1:5" ht="14.25">
      <c r="A2821" s="17">
        <f t="shared" si="43"/>
        <v>2816</v>
      </c>
      <c r="B2821" s="4" t="s">
        <v>1875</v>
      </c>
      <c r="C2821" s="5" t="s">
        <v>2579</v>
      </c>
      <c r="D2821" s="121" t="s">
        <v>1876</v>
      </c>
      <c r="E2821" s="51" t="s">
        <v>1276</v>
      </c>
    </row>
    <row r="2822" spans="1:5" ht="38.25">
      <c r="A2822" s="17">
        <f t="shared" ref="A2822:A2885" si="44">A2821+1</f>
        <v>2817</v>
      </c>
      <c r="B2822" s="4" t="s">
        <v>6663</v>
      </c>
      <c r="C2822" s="5" t="s">
        <v>6685</v>
      </c>
      <c r="D2822" s="121" t="s">
        <v>6664</v>
      </c>
      <c r="E2822" s="74" t="s">
        <v>1276</v>
      </c>
    </row>
    <row r="2823" spans="1:5" ht="14.25">
      <c r="A2823" s="17">
        <f t="shared" si="44"/>
        <v>2818</v>
      </c>
      <c r="B2823" s="4" t="s">
        <v>6689</v>
      </c>
      <c r="C2823" s="5" t="s">
        <v>887</v>
      </c>
      <c r="D2823" s="121" t="s">
        <v>6686</v>
      </c>
      <c r="E2823" s="50" t="s">
        <v>1276</v>
      </c>
    </row>
    <row r="2824" spans="1:5" ht="14.25">
      <c r="A2824" s="17">
        <f t="shared" si="44"/>
        <v>2819</v>
      </c>
      <c r="B2824" s="4" t="s">
        <v>6687</v>
      </c>
      <c r="C2824" s="5" t="s">
        <v>6688</v>
      </c>
      <c r="D2824" s="121" t="s">
        <v>6690</v>
      </c>
      <c r="E2824" s="51" t="s">
        <v>1276</v>
      </c>
    </row>
    <row r="2825" spans="1:5" ht="14.25">
      <c r="A2825" s="17">
        <f t="shared" si="44"/>
        <v>2820</v>
      </c>
      <c r="B2825" s="4" t="s">
        <v>1866</v>
      </c>
      <c r="C2825" s="5" t="s">
        <v>1814</v>
      </c>
      <c r="D2825" s="181" t="s">
        <v>1867</v>
      </c>
      <c r="E2825" s="74" t="s">
        <v>1276</v>
      </c>
    </row>
    <row r="2826" spans="1:5" ht="14.25">
      <c r="A2826" s="17">
        <f t="shared" si="44"/>
        <v>2821</v>
      </c>
      <c r="B2826" s="4" t="s">
        <v>1866</v>
      </c>
      <c r="C2826" s="4" t="s">
        <v>1814</v>
      </c>
      <c r="D2826" s="195" t="s">
        <v>1868</v>
      </c>
      <c r="E2826" s="74" t="s">
        <v>1276</v>
      </c>
    </row>
    <row r="2827" spans="1:5" ht="14.25">
      <c r="A2827" s="17">
        <f t="shared" si="44"/>
        <v>2822</v>
      </c>
      <c r="B2827" s="4" t="s">
        <v>1866</v>
      </c>
      <c r="C2827" s="5" t="s">
        <v>1814</v>
      </c>
      <c r="D2827" s="121" t="s">
        <v>1870</v>
      </c>
      <c r="E2827" s="74" t="s">
        <v>1276</v>
      </c>
    </row>
    <row r="2828" spans="1:5" ht="25.5">
      <c r="A2828" s="17">
        <f t="shared" si="44"/>
        <v>2823</v>
      </c>
      <c r="B2828" s="4" t="s">
        <v>1866</v>
      </c>
      <c r="C2828" s="5" t="s">
        <v>1814</v>
      </c>
      <c r="D2828" s="121" t="s">
        <v>6668</v>
      </c>
      <c r="E2828" s="74" t="s">
        <v>1276</v>
      </c>
    </row>
    <row r="2829" spans="1:5" ht="14.25">
      <c r="A2829" s="17">
        <f t="shared" si="44"/>
        <v>2824</v>
      </c>
      <c r="B2829" s="4" t="s">
        <v>1866</v>
      </c>
      <c r="C2829" s="5" t="s">
        <v>1814</v>
      </c>
      <c r="D2829" s="121" t="s">
        <v>6669</v>
      </c>
      <c r="E2829" s="74" t="s">
        <v>1276</v>
      </c>
    </row>
    <row r="2830" spans="1:5" ht="25.5">
      <c r="A2830" s="17">
        <f t="shared" si="44"/>
        <v>2825</v>
      </c>
      <c r="B2830" s="4" t="s">
        <v>1866</v>
      </c>
      <c r="C2830" s="5" t="s">
        <v>1814</v>
      </c>
      <c r="D2830" s="121" t="s">
        <v>6670</v>
      </c>
      <c r="E2830" s="74" t="s">
        <v>1276</v>
      </c>
    </row>
    <row r="2831" spans="1:5" ht="14.25">
      <c r="A2831" s="17">
        <f t="shared" si="44"/>
        <v>2826</v>
      </c>
      <c r="B2831" s="4" t="s">
        <v>1866</v>
      </c>
      <c r="C2831" s="5" t="s">
        <v>1814</v>
      </c>
      <c r="D2831" s="121" t="s">
        <v>1869</v>
      </c>
      <c r="E2831" s="74" t="s">
        <v>1276</v>
      </c>
    </row>
    <row r="2832" spans="1:5" ht="25.5">
      <c r="A2832" s="17">
        <f t="shared" si="44"/>
        <v>2827</v>
      </c>
      <c r="B2832" s="4" t="s">
        <v>1866</v>
      </c>
      <c r="C2832" s="5" t="s">
        <v>1814</v>
      </c>
      <c r="D2832" s="121" t="s">
        <v>6671</v>
      </c>
      <c r="E2832" s="74" t="s">
        <v>1276</v>
      </c>
    </row>
    <row r="2833" spans="1:7" ht="38.25">
      <c r="A2833" s="17">
        <f t="shared" si="44"/>
        <v>2828</v>
      </c>
      <c r="B2833" s="4" t="s">
        <v>6665</v>
      </c>
      <c r="C2833" s="5" t="s">
        <v>6666</v>
      </c>
      <c r="D2833" s="121" t="s">
        <v>6667</v>
      </c>
      <c r="E2833" s="74" t="s">
        <v>1276</v>
      </c>
    </row>
    <row r="2834" spans="1:7" ht="14.25">
      <c r="A2834" s="17">
        <f t="shared" si="44"/>
        <v>2829</v>
      </c>
      <c r="B2834" s="4" t="s">
        <v>4261</v>
      </c>
      <c r="C2834" s="5" t="s">
        <v>4262</v>
      </c>
      <c r="D2834" s="121" t="s">
        <v>4263</v>
      </c>
      <c r="E2834" s="50" t="s">
        <v>1276</v>
      </c>
    </row>
    <row r="2835" spans="1:7" ht="14.25">
      <c r="A2835" s="17">
        <f t="shared" si="44"/>
        <v>2830</v>
      </c>
      <c r="B2835" s="4" t="s">
        <v>3965</v>
      </c>
      <c r="C2835" s="5" t="s">
        <v>220</v>
      </c>
      <c r="D2835" s="121" t="s">
        <v>6691</v>
      </c>
      <c r="E2835" s="51" t="s">
        <v>1276</v>
      </c>
    </row>
    <row r="2836" spans="1:7" ht="14.25">
      <c r="A2836" s="17">
        <f t="shared" si="44"/>
        <v>2831</v>
      </c>
      <c r="B2836" s="4" t="s">
        <v>3965</v>
      </c>
      <c r="C2836" s="5" t="s">
        <v>4701</v>
      </c>
      <c r="D2836" s="121" t="s">
        <v>3966</v>
      </c>
      <c r="E2836" s="50" t="s">
        <v>1276</v>
      </c>
    </row>
    <row r="2837" spans="1:7" s="33" customFormat="1" ht="14.25">
      <c r="A2837" s="17">
        <f t="shared" si="44"/>
        <v>2832</v>
      </c>
      <c r="B2837" s="4" t="s">
        <v>2079</v>
      </c>
      <c r="C2837" s="5" t="s">
        <v>2080</v>
      </c>
      <c r="D2837" s="121" t="s">
        <v>2081</v>
      </c>
      <c r="E2837" s="50" t="s">
        <v>1276</v>
      </c>
      <c r="F2837" s="11"/>
      <c r="G2837" s="92"/>
    </row>
    <row r="2838" spans="1:7" ht="14.25">
      <c r="A2838" s="17">
        <f t="shared" si="44"/>
        <v>2833</v>
      </c>
      <c r="B2838" s="4" t="s">
        <v>1873</v>
      </c>
      <c r="C2838" s="5" t="s">
        <v>6672</v>
      </c>
      <c r="D2838" s="121" t="s">
        <v>1874</v>
      </c>
      <c r="E2838" s="47" t="s">
        <v>1276</v>
      </c>
    </row>
    <row r="2839" spans="1:7" ht="14.25">
      <c r="A2839" s="17">
        <f t="shared" si="44"/>
        <v>2834</v>
      </c>
      <c r="B2839" s="4" t="s">
        <v>1877</v>
      </c>
      <c r="C2839" s="5" t="s">
        <v>3241</v>
      </c>
      <c r="D2839" s="121" t="s">
        <v>1878</v>
      </c>
      <c r="E2839" s="53" t="s">
        <v>1276</v>
      </c>
    </row>
    <row r="2840" spans="1:7" ht="14.25">
      <c r="A2840" s="17">
        <f t="shared" si="44"/>
        <v>2835</v>
      </c>
      <c r="B2840" s="4" t="s">
        <v>1877</v>
      </c>
      <c r="C2840" s="5" t="s">
        <v>480</v>
      </c>
      <c r="D2840" s="186">
        <v>1984</v>
      </c>
      <c r="E2840" s="53" t="s">
        <v>1276</v>
      </c>
    </row>
    <row r="2841" spans="1:7" ht="14.25">
      <c r="A2841" s="17">
        <f t="shared" si="44"/>
        <v>2836</v>
      </c>
      <c r="B2841" s="4" t="s">
        <v>6692</v>
      </c>
      <c r="C2841" s="4" t="s">
        <v>6693</v>
      </c>
      <c r="D2841" s="179" t="s">
        <v>6694</v>
      </c>
      <c r="E2841" s="50" t="s">
        <v>1276</v>
      </c>
    </row>
    <row r="2842" spans="1:7" ht="14.25">
      <c r="A2842" s="17">
        <f t="shared" si="44"/>
        <v>2837</v>
      </c>
      <c r="B2842" s="4" t="s">
        <v>3906</v>
      </c>
      <c r="C2842" s="5" t="s">
        <v>5361</v>
      </c>
      <c r="D2842" s="186" t="s">
        <v>3907</v>
      </c>
      <c r="E2842" s="53" t="s">
        <v>1276</v>
      </c>
    </row>
    <row r="2843" spans="1:7" ht="14.25">
      <c r="A2843" s="17">
        <f t="shared" si="44"/>
        <v>2838</v>
      </c>
      <c r="B2843" s="63" t="s">
        <v>6695</v>
      </c>
      <c r="C2843" s="5" t="s">
        <v>6632</v>
      </c>
      <c r="D2843" s="186" t="s">
        <v>6696</v>
      </c>
      <c r="E2843" s="50" t="s">
        <v>1276</v>
      </c>
    </row>
    <row r="2844" spans="1:7" ht="14.25">
      <c r="A2844" s="17">
        <f t="shared" si="44"/>
        <v>2839</v>
      </c>
      <c r="B2844" s="4" t="s">
        <v>1879</v>
      </c>
      <c r="C2844" s="5" t="s">
        <v>1880</v>
      </c>
      <c r="D2844" s="121" t="s">
        <v>1020</v>
      </c>
      <c r="E2844" s="47" t="s">
        <v>1276</v>
      </c>
    </row>
    <row r="2845" spans="1:7" ht="14.25">
      <c r="A2845" s="17">
        <f t="shared" si="44"/>
        <v>2840</v>
      </c>
      <c r="B2845" s="4" t="s">
        <v>1879</v>
      </c>
      <c r="C2845" s="5" t="s">
        <v>1880</v>
      </c>
      <c r="D2845" s="121" t="s">
        <v>1881</v>
      </c>
      <c r="E2845" s="47" t="s">
        <v>1276</v>
      </c>
    </row>
    <row r="2846" spans="1:7" ht="25.5">
      <c r="A2846" s="17">
        <f t="shared" si="44"/>
        <v>2841</v>
      </c>
      <c r="B2846" s="4" t="s">
        <v>5662</v>
      </c>
      <c r="C2846" s="5" t="s">
        <v>5663</v>
      </c>
      <c r="D2846" s="121" t="s">
        <v>5590</v>
      </c>
      <c r="E2846" s="57" t="s">
        <v>1276</v>
      </c>
    </row>
    <row r="2847" spans="1:7" ht="25.5">
      <c r="A2847" s="17">
        <f t="shared" si="44"/>
        <v>2842</v>
      </c>
      <c r="B2847" s="4" t="s">
        <v>3209</v>
      </c>
      <c r="C2847" s="5" t="s">
        <v>6673</v>
      </c>
      <c r="D2847" s="121" t="s">
        <v>6674</v>
      </c>
      <c r="E2847" s="53" t="s">
        <v>1276</v>
      </c>
    </row>
    <row r="2848" spans="1:7" ht="14.25">
      <c r="A2848" s="17">
        <f t="shared" si="44"/>
        <v>2843</v>
      </c>
      <c r="B2848" s="4" t="s">
        <v>3209</v>
      </c>
      <c r="C2848" s="5" t="s">
        <v>3208</v>
      </c>
      <c r="D2848" s="121" t="s">
        <v>3210</v>
      </c>
      <c r="E2848" s="53" t="s">
        <v>1276</v>
      </c>
    </row>
    <row r="2849" spans="1:7" ht="14.25">
      <c r="A2849" s="17">
        <f t="shared" si="44"/>
        <v>2844</v>
      </c>
      <c r="B2849" s="4" t="s">
        <v>3209</v>
      </c>
      <c r="C2849" s="5" t="s">
        <v>3208</v>
      </c>
      <c r="D2849" s="121" t="s">
        <v>6675</v>
      </c>
      <c r="E2849" s="53" t="s">
        <v>1276</v>
      </c>
    </row>
    <row r="2850" spans="1:7" ht="14.25">
      <c r="A2850" s="17">
        <f t="shared" si="44"/>
        <v>2845</v>
      </c>
      <c r="B2850" s="4" t="s">
        <v>4164</v>
      </c>
      <c r="C2850" s="5" t="s">
        <v>2892</v>
      </c>
      <c r="D2850" s="121" t="s">
        <v>6676</v>
      </c>
      <c r="E2850" s="53" t="s">
        <v>1276</v>
      </c>
    </row>
    <row r="2851" spans="1:7" ht="14.25">
      <c r="A2851" s="17">
        <f t="shared" si="44"/>
        <v>2846</v>
      </c>
      <c r="B2851" s="4" t="s">
        <v>2616</v>
      </c>
      <c r="C2851" s="5" t="s">
        <v>2615</v>
      </c>
      <c r="D2851" s="121" t="s">
        <v>2614</v>
      </c>
      <c r="E2851" s="16" t="s">
        <v>1276</v>
      </c>
    </row>
    <row r="2852" spans="1:7" ht="14.25">
      <c r="A2852" s="17">
        <f t="shared" si="44"/>
        <v>2847</v>
      </c>
      <c r="B2852" s="4" t="s">
        <v>2616</v>
      </c>
      <c r="C2852" s="5" t="s">
        <v>2615</v>
      </c>
      <c r="D2852" s="121" t="s">
        <v>6697</v>
      </c>
      <c r="E2852" s="47" t="s">
        <v>1276</v>
      </c>
    </row>
    <row r="2853" spans="1:7" ht="25.5">
      <c r="A2853" s="17">
        <f t="shared" si="44"/>
        <v>2848</v>
      </c>
      <c r="B2853" s="63" t="s">
        <v>6698</v>
      </c>
      <c r="C2853" s="5" t="s">
        <v>6699</v>
      </c>
      <c r="D2853" s="121" t="s">
        <v>6700</v>
      </c>
      <c r="E2853" s="47" t="s">
        <v>1276</v>
      </c>
    </row>
    <row r="2854" spans="1:7" s="33" customFormat="1" ht="14.25">
      <c r="A2854" s="17">
        <f t="shared" si="44"/>
        <v>2849</v>
      </c>
      <c r="B2854" s="4" t="s">
        <v>2869</v>
      </c>
      <c r="C2854" s="5" t="s">
        <v>2995</v>
      </c>
      <c r="D2854" s="121" t="s">
        <v>7153</v>
      </c>
      <c r="E2854" s="59" t="s">
        <v>1276</v>
      </c>
      <c r="F2854" s="11"/>
      <c r="G2854" s="92"/>
    </row>
    <row r="2855" spans="1:7" ht="14.25">
      <c r="A2855" s="17">
        <f t="shared" si="44"/>
        <v>2850</v>
      </c>
      <c r="B2855" s="4" t="s">
        <v>2869</v>
      </c>
      <c r="C2855" s="5" t="s">
        <v>3348</v>
      </c>
      <c r="D2855" s="121" t="s">
        <v>1997</v>
      </c>
      <c r="E2855" s="47" t="s">
        <v>1276</v>
      </c>
    </row>
    <row r="2856" spans="1:7" ht="14.25">
      <c r="A2856" s="17">
        <f t="shared" si="44"/>
        <v>2851</v>
      </c>
      <c r="B2856" s="4" t="s">
        <v>3190</v>
      </c>
      <c r="C2856" s="5" t="s">
        <v>2558</v>
      </c>
      <c r="D2856" s="121" t="s">
        <v>1283</v>
      </c>
      <c r="E2856" s="47" t="s">
        <v>1276</v>
      </c>
    </row>
    <row r="2857" spans="1:7" ht="14.25">
      <c r="A2857" s="17">
        <f t="shared" si="44"/>
        <v>2852</v>
      </c>
      <c r="B2857" s="4" t="s">
        <v>3190</v>
      </c>
      <c r="C2857" s="5" t="s">
        <v>2558</v>
      </c>
      <c r="D2857" s="121" t="s">
        <v>3083</v>
      </c>
      <c r="E2857" s="47" t="s">
        <v>1276</v>
      </c>
    </row>
    <row r="2858" spans="1:7" ht="14.25">
      <c r="A2858" s="17">
        <f t="shared" si="44"/>
        <v>2853</v>
      </c>
      <c r="B2858" s="4" t="s">
        <v>3190</v>
      </c>
      <c r="C2858" s="5" t="s">
        <v>2558</v>
      </c>
      <c r="D2858" s="121" t="s">
        <v>1995</v>
      </c>
      <c r="E2858" s="47" t="s">
        <v>1276</v>
      </c>
    </row>
    <row r="2859" spans="1:7" ht="14.25">
      <c r="A2859" s="17">
        <f t="shared" si="44"/>
        <v>2854</v>
      </c>
      <c r="B2859" s="4" t="s">
        <v>7154</v>
      </c>
      <c r="C2859" s="5" t="s">
        <v>6100</v>
      </c>
      <c r="D2859" s="121" t="s">
        <v>7155</v>
      </c>
      <c r="E2859" s="47" t="s">
        <v>1276</v>
      </c>
    </row>
    <row r="2860" spans="1:7" ht="14.25">
      <c r="A2860" s="17">
        <f t="shared" si="44"/>
        <v>2855</v>
      </c>
      <c r="B2860" s="4" t="s">
        <v>7156</v>
      </c>
      <c r="C2860" s="5" t="s">
        <v>7157</v>
      </c>
      <c r="D2860" s="121" t="s">
        <v>3898</v>
      </c>
      <c r="E2860" s="57" t="s">
        <v>1276</v>
      </c>
    </row>
    <row r="2861" spans="1:7" ht="14.25">
      <c r="A2861" s="17">
        <f t="shared" si="44"/>
        <v>2856</v>
      </c>
      <c r="B2861" s="4" t="s">
        <v>3084</v>
      </c>
      <c r="C2861" s="5" t="s">
        <v>1377</v>
      </c>
      <c r="D2861" s="121" t="s">
        <v>3085</v>
      </c>
      <c r="E2861" s="47" t="s">
        <v>1276</v>
      </c>
    </row>
    <row r="2862" spans="1:7" ht="14.25">
      <c r="A2862" s="17">
        <f t="shared" si="44"/>
        <v>2857</v>
      </c>
      <c r="B2862" s="4" t="s">
        <v>3084</v>
      </c>
      <c r="C2862" s="5" t="s">
        <v>1377</v>
      </c>
      <c r="D2862" s="121" t="s">
        <v>3087</v>
      </c>
      <c r="E2862" s="47" t="s">
        <v>1276</v>
      </c>
    </row>
    <row r="2863" spans="1:7" ht="14.25">
      <c r="A2863" s="17">
        <f t="shared" si="44"/>
        <v>2858</v>
      </c>
      <c r="B2863" s="4" t="s">
        <v>3084</v>
      </c>
      <c r="C2863" s="5" t="s">
        <v>1377</v>
      </c>
      <c r="D2863" s="121" t="s">
        <v>3086</v>
      </c>
      <c r="E2863" s="47" t="s">
        <v>1276</v>
      </c>
    </row>
    <row r="2864" spans="1:7" ht="14.25">
      <c r="A2864" s="17">
        <f t="shared" si="44"/>
        <v>2859</v>
      </c>
      <c r="B2864" s="4" t="s">
        <v>7158</v>
      </c>
      <c r="C2864" s="5" t="s">
        <v>3109</v>
      </c>
      <c r="D2864" s="121" t="s">
        <v>7159</v>
      </c>
      <c r="E2864" s="16" t="s">
        <v>1276</v>
      </c>
    </row>
    <row r="2865" spans="1:7" ht="14.25">
      <c r="A2865" s="17">
        <f t="shared" si="44"/>
        <v>2860</v>
      </c>
      <c r="B2865" s="4" t="s">
        <v>7160</v>
      </c>
      <c r="C2865" s="5" t="s">
        <v>1692</v>
      </c>
      <c r="D2865" s="121" t="s">
        <v>7161</v>
      </c>
      <c r="E2865" s="47" t="s">
        <v>1276</v>
      </c>
    </row>
    <row r="2866" spans="1:7" ht="14.25">
      <c r="A2866" s="17">
        <f t="shared" si="44"/>
        <v>2861</v>
      </c>
      <c r="B2866" s="4" t="s">
        <v>1630</v>
      </c>
      <c r="C2866" s="5" t="s">
        <v>6703</v>
      </c>
      <c r="D2866" s="121" t="s">
        <v>7162</v>
      </c>
      <c r="E2866" s="47" t="s">
        <v>1276</v>
      </c>
    </row>
    <row r="2867" spans="1:7" ht="14.25">
      <c r="A2867" s="17">
        <f t="shared" si="44"/>
        <v>2862</v>
      </c>
      <c r="B2867" s="4" t="s">
        <v>1630</v>
      </c>
      <c r="C2867" s="5" t="s">
        <v>6703</v>
      </c>
      <c r="D2867" s="121" t="s">
        <v>760</v>
      </c>
      <c r="E2867" s="47" t="s">
        <v>1276</v>
      </c>
    </row>
    <row r="2868" spans="1:7" ht="14.25">
      <c r="A2868" s="17">
        <f t="shared" si="44"/>
        <v>2863</v>
      </c>
      <c r="B2868" s="4" t="s">
        <v>1630</v>
      </c>
      <c r="C2868" s="5" t="s">
        <v>6703</v>
      </c>
      <c r="D2868" s="161" t="s">
        <v>1643</v>
      </c>
      <c r="E2868" s="53" t="s">
        <v>1276</v>
      </c>
    </row>
    <row r="2869" spans="1:7" ht="14.25">
      <c r="A2869" s="17">
        <f t="shared" si="44"/>
        <v>2864</v>
      </c>
      <c r="B2869" s="4" t="s">
        <v>1630</v>
      </c>
      <c r="C2869" s="5" t="s">
        <v>6703</v>
      </c>
      <c r="D2869" s="161" t="s">
        <v>7046</v>
      </c>
      <c r="E2869" s="47" t="s">
        <v>1276</v>
      </c>
    </row>
    <row r="2870" spans="1:7" ht="14.25">
      <c r="A2870" s="17">
        <f t="shared" si="44"/>
        <v>2865</v>
      </c>
      <c r="B2870" s="4" t="s">
        <v>1630</v>
      </c>
      <c r="C2870" s="5" t="s">
        <v>6703</v>
      </c>
      <c r="D2870" s="121" t="s">
        <v>2445</v>
      </c>
      <c r="E2870" s="47" t="s">
        <v>1276</v>
      </c>
    </row>
    <row r="2871" spans="1:7" ht="27">
      <c r="A2871" s="17">
        <f t="shared" si="44"/>
        <v>2866</v>
      </c>
      <c r="B2871" s="4" t="s">
        <v>3088</v>
      </c>
      <c r="C2871" s="5" t="s">
        <v>2579</v>
      </c>
      <c r="D2871" s="121" t="s">
        <v>7048</v>
      </c>
      <c r="E2871" s="50" t="s">
        <v>1276</v>
      </c>
    </row>
    <row r="2872" spans="1:7" ht="27">
      <c r="A2872" s="17">
        <f t="shared" si="44"/>
        <v>2867</v>
      </c>
      <c r="B2872" s="4" t="s">
        <v>3088</v>
      </c>
      <c r="C2872" s="5" t="s">
        <v>2579</v>
      </c>
      <c r="D2872" s="121" t="s">
        <v>7049</v>
      </c>
      <c r="E2872" s="50" t="s">
        <v>1276</v>
      </c>
    </row>
    <row r="2873" spans="1:7" s="48" customFormat="1" ht="27">
      <c r="A2873" s="17">
        <f t="shared" si="44"/>
        <v>2868</v>
      </c>
      <c r="B2873" s="4" t="s">
        <v>3088</v>
      </c>
      <c r="C2873" s="5" t="s">
        <v>2579</v>
      </c>
      <c r="D2873" s="121" t="s">
        <v>7163</v>
      </c>
      <c r="E2873" s="50" t="s">
        <v>1276</v>
      </c>
      <c r="F2873" s="11"/>
      <c r="G2873" s="92"/>
    </row>
    <row r="2874" spans="1:7" s="48" customFormat="1" ht="27">
      <c r="A2874" s="17">
        <f t="shared" si="44"/>
        <v>2869</v>
      </c>
      <c r="B2874" s="4" t="s">
        <v>3088</v>
      </c>
      <c r="C2874" s="5" t="s">
        <v>2579</v>
      </c>
      <c r="D2874" s="121" t="s">
        <v>7047</v>
      </c>
      <c r="E2874" s="50" t="s">
        <v>1276</v>
      </c>
      <c r="F2874" s="11"/>
      <c r="G2874" s="92"/>
    </row>
    <row r="2875" spans="1:7" ht="14.25">
      <c r="A2875" s="17">
        <f t="shared" si="44"/>
        <v>2870</v>
      </c>
      <c r="B2875" s="4" t="s">
        <v>7051</v>
      </c>
      <c r="C2875" s="5" t="s">
        <v>7050</v>
      </c>
      <c r="D2875" s="121" t="s">
        <v>1104</v>
      </c>
      <c r="E2875" s="47" t="s">
        <v>1276</v>
      </c>
    </row>
    <row r="2876" spans="1:7" ht="14.25">
      <c r="A2876" s="17">
        <f t="shared" si="44"/>
        <v>2871</v>
      </c>
      <c r="B2876" s="4" t="s">
        <v>2750</v>
      </c>
      <c r="C2876" s="5" t="s">
        <v>2760</v>
      </c>
      <c r="D2876" s="121" t="s">
        <v>7164</v>
      </c>
      <c r="E2876" s="47" t="s">
        <v>1276</v>
      </c>
    </row>
    <row r="2877" spans="1:7" ht="14.25">
      <c r="A2877" s="17">
        <f t="shared" si="44"/>
        <v>2872</v>
      </c>
      <c r="B2877" s="4" t="s">
        <v>2750</v>
      </c>
      <c r="C2877" s="5" t="s">
        <v>2760</v>
      </c>
      <c r="D2877" s="121" t="s">
        <v>2769</v>
      </c>
      <c r="E2877" s="47" t="s">
        <v>1276</v>
      </c>
    </row>
    <row r="2878" spans="1:7" ht="14.25">
      <c r="A2878" s="17">
        <f t="shared" si="44"/>
        <v>2873</v>
      </c>
      <c r="B2878" s="4" t="s">
        <v>6704</v>
      </c>
      <c r="C2878" s="5" t="s">
        <v>6705</v>
      </c>
      <c r="D2878" s="121" t="s">
        <v>7165</v>
      </c>
      <c r="E2878" s="59" t="s">
        <v>1276</v>
      </c>
    </row>
    <row r="2879" spans="1:7" ht="14.25">
      <c r="A2879" s="17">
        <f t="shared" si="44"/>
        <v>2874</v>
      </c>
      <c r="B2879" s="4" t="s">
        <v>6704</v>
      </c>
      <c r="C2879" s="5" t="s">
        <v>6705</v>
      </c>
      <c r="D2879" s="121" t="s">
        <v>4029</v>
      </c>
      <c r="E2879" s="47" t="s">
        <v>1276</v>
      </c>
    </row>
    <row r="2880" spans="1:7" ht="14.25">
      <c r="A2880" s="17">
        <f t="shared" si="44"/>
        <v>2875</v>
      </c>
      <c r="B2880" s="4" t="s">
        <v>7052</v>
      </c>
      <c r="C2880" s="5" t="s">
        <v>1722</v>
      </c>
      <c r="D2880" s="176" t="s">
        <v>7175</v>
      </c>
      <c r="E2880" s="47" t="s">
        <v>1276</v>
      </c>
    </row>
    <row r="2881" spans="1:7" ht="14.25">
      <c r="A2881" s="17">
        <f t="shared" si="44"/>
        <v>2876</v>
      </c>
      <c r="B2881" s="4" t="s">
        <v>7053</v>
      </c>
      <c r="C2881" s="5" t="s">
        <v>451</v>
      </c>
      <c r="D2881" s="121" t="s">
        <v>7054</v>
      </c>
      <c r="E2881" s="50" t="s">
        <v>1276</v>
      </c>
    </row>
    <row r="2882" spans="1:7" ht="14.25">
      <c r="A2882" s="17">
        <f t="shared" si="44"/>
        <v>2877</v>
      </c>
      <c r="B2882" s="4" t="s">
        <v>4196</v>
      </c>
      <c r="C2882" s="5" t="s">
        <v>7166</v>
      </c>
      <c r="D2882" s="121" t="s">
        <v>7167</v>
      </c>
      <c r="E2882" s="50" t="s">
        <v>1276</v>
      </c>
    </row>
    <row r="2883" spans="1:7" ht="14.25">
      <c r="A2883" s="17">
        <f t="shared" si="44"/>
        <v>2878</v>
      </c>
      <c r="B2883" s="4" t="s">
        <v>4196</v>
      </c>
      <c r="C2883" s="5" t="s">
        <v>5334</v>
      </c>
      <c r="D2883" s="121" t="s">
        <v>4197</v>
      </c>
      <c r="E2883" s="60" t="s">
        <v>1276</v>
      </c>
    </row>
    <row r="2884" spans="1:7" ht="14.25">
      <c r="A2884" s="17">
        <f t="shared" si="44"/>
        <v>2879</v>
      </c>
      <c r="B2884" s="4" t="s">
        <v>7168</v>
      </c>
      <c r="C2884" s="5" t="s">
        <v>1495</v>
      </c>
      <c r="D2884" s="121" t="s">
        <v>5378</v>
      </c>
      <c r="E2884" s="50" t="s">
        <v>1276</v>
      </c>
    </row>
    <row r="2885" spans="1:7" s="33" customFormat="1" ht="14.25">
      <c r="A2885" s="17">
        <f t="shared" si="44"/>
        <v>2880</v>
      </c>
      <c r="B2885" s="4" t="s">
        <v>7168</v>
      </c>
      <c r="C2885" s="5" t="s">
        <v>4983</v>
      </c>
      <c r="D2885" s="121" t="s">
        <v>7169</v>
      </c>
      <c r="E2885" s="72" t="s">
        <v>1276</v>
      </c>
      <c r="F2885" s="11"/>
      <c r="G2885" s="92"/>
    </row>
    <row r="2886" spans="1:7" s="33" customFormat="1" ht="14.25">
      <c r="A2886" s="17">
        <f t="shared" ref="A2886:A2949" si="45">A2885+1</f>
        <v>2881</v>
      </c>
      <c r="B2886" s="4" t="s">
        <v>3293</v>
      </c>
      <c r="C2886" s="5" t="s">
        <v>7055</v>
      </c>
      <c r="D2886" s="121" t="s">
        <v>3294</v>
      </c>
      <c r="E2886" s="51" t="s">
        <v>1276</v>
      </c>
      <c r="F2886" s="11"/>
      <c r="G2886" s="92"/>
    </row>
    <row r="2887" spans="1:7" ht="14.25">
      <c r="A2887" s="17">
        <f t="shared" si="45"/>
        <v>2882</v>
      </c>
      <c r="B2887" s="4" t="s">
        <v>2568</v>
      </c>
      <c r="C2887" s="5" t="s">
        <v>6782</v>
      </c>
      <c r="D2887" s="121" t="s">
        <v>3885</v>
      </c>
      <c r="E2887" s="50" t="s">
        <v>1276</v>
      </c>
    </row>
    <row r="2888" spans="1:7" ht="14.25">
      <c r="A2888" s="17">
        <f t="shared" si="45"/>
        <v>2883</v>
      </c>
      <c r="B2888" s="4" t="s">
        <v>2568</v>
      </c>
      <c r="C2888" s="5" t="s">
        <v>6782</v>
      </c>
      <c r="D2888" s="121" t="s">
        <v>2152</v>
      </c>
      <c r="E2888" s="50" t="s">
        <v>1276</v>
      </c>
    </row>
    <row r="2889" spans="1:7" ht="14.25">
      <c r="A2889" s="17">
        <f t="shared" si="45"/>
        <v>2884</v>
      </c>
      <c r="B2889" s="4" t="s">
        <v>2568</v>
      </c>
      <c r="C2889" s="5" t="s">
        <v>7170</v>
      </c>
      <c r="D2889" s="121" t="s">
        <v>7171</v>
      </c>
      <c r="E2889" s="51" t="s">
        <v>1276</v>
      </c>
    </row>
    <row r="2890" spans="1:7" ht="14.25">
      <c r="A2890" s="17">
        <f t="shared" si="45"/>
        <v>2885</v>
      </c>
      <c r="B2890" s="4" t="s">
        <v>2446</v>
      </c>
      <c r="C2890" s="5" t="s">
        <v>3117</v>
      </c>
      <c r="D2890" s="121" t="s">
        <v>2447</v>
      </c>
      <c r="E2890" s="65" t="s">
        <v>1276</v>
      </c>
    </row>
    <row r="2891" spans="1:7" ht="14.25">
      <c r="A2891" s="17">
        <f t="shared" si="45"/>
        <v>2886</v>
      </c>
      <c r="B2891" s="4" t="s">
        <v>3092</v>
      </c>
      <c r="C2891" s="5" t="s">
        <v>2749</v>
      </c>
      <c r="D2891" s="121" t="s">
        <v>3095</v>
      </c>
      <c r="E2891" s="50" t="s">
        <v>1276</v>
      </c>
    </row>
    <row r="2892" spans="1:7" ht="14.25">
      <c r="A2892" s="17">
        <f t="shared" si="45"/>
        <v>2887</v>
      </c>
      <c r="B2892" s="4" t="s">
        <v>3092</v>
      </c>
      <c r="C2892" s="5" t="s">
        <v>2759</v>
      </c>
      <c r="D2892" s="121" t="s">
        <v>2448</v>
      </c>
      <c r="E2892" s="50" t="s">
        <v>1276</v>
      </c>
    </row>
    <row r="2893" spans="1:7" ht="14.25">
      <c r="A2893" s="17">
        <f t="shared" si="45"/>
        <v>2888</v>
      </c>
      <c r="B2893" s="4" t="s">
        <v>3092</v>
      </c>
      <c r="C2893" s="5" t="s">
        <v>2759</v>
      </c>
      <c r="D2893" s="121" t="s">
        <v>2449</v>
      </c>
      <c r="E2893" s="50" t="s">
        <v>1276</v>
      </c>
    </row>
    <row r="2894" spans="1:7" ht="14.25">
      <c r="A2894" s="17">
        <f t="shared" si="45"/>
        <v>2889</v>
      </c>
      <c r="B2894" s="4" t="s">
        <v>3092</v>
      </c>
      <c r="C2894" s="5" t="s">
        <v>2759</v>
      </c>
      <c r="D2894" s="121" t="s">
        <v>2451</v>
      </c>
      <c r="E2894" s="50" t="s">
        <v>1276</v>
      </c>
    </row>
    <row r="2895" spans="1:7" ht="14.25">
      <c r="A2895" s="17">
        <f t="shared" si="45"/>
        <v>2890</v>
      </c>
      <c r="B2895" s="4" t="s">
        <v>3092</v>
      </c>
      <c r="C2895" s="5" t="s">
        <v>2759</v>
      </c>
      <c r="D2895" s="121" t="s">
        <v>7173</v>
      </c>
      <c r="E2895" s="50" t="s">
        <v>1276</v>
      </c>
    </row>
    <row r="2896" spans="1:7" ht="14.25">
      <c r="A2896" s="17">
        <f t="shared" si="45"/>
        <v>2891</v>
      </c>
      <c r="B2896" s="4" t="s">
        <v>3092</v>
      </c>
      <c r="C2896" s="5" t="s">
        <v>2759</v>
      </c>
      <c r="D2896" s="179" t="s">
        <v>7172</v>
      </c>
      <c r="E2896" s="50" t="s">
        <v>1276</v>
      </c>
    </row>
    <row r="2897" spans="1:7" ht="14.25">
      <c r="A2897" s="17">
        <f t="shared" si="45"/>
        <v>2892</v>
      </c>
      <c r="B2897" s="4" t="s">
        <v>3092</v>
      </c>
      <c r="C2897" s="5" t="s">
        <v>2759</v>
      </c>
      <c r="D2897" s="121" t="s">
        <v>3094</v>
      </c>
      <c r="E2897" s="50" t="s">
        <v>1276</v>
      </c>
    </row>
    <row r="2898" spans="1:7" ht="14.25">
      <c r="A2898" s="17">
        <f t="shared" si="45"/>
        <v>2893</v>
      </c>
      <c r="B2898" s="4" t="s">
        <v>3092</v>
      </c>
      <c r="C2898" s="5" t="s">
        <v>2759</v>
      </c>
      <c r="D2898" s="121" t="s">
        <v>3871</v>
      </c>
      <c r="E2898" s="50" t="s">
        <v>1276</v>
      </c>
    </row>
    <row r="2899" spans="1:7" ht="14.25">
      <c r="A2899" s="17">
        <f t="shared" si="45"/>
        <v>2894</v>
      </c>
      <c r="B2899" s="4" t="s">
        <v>3092</v>
      </c>
      <c r="C2899" s="5" t="s">
        <v>2759</v>
      </c>
      <c r="D2899" s="121" t="s">
        <v>2450</v>
      </c>
      <c r="E2899" s="50" t="s">
        <v>1276</v>
      </c>
    </row>
    <row r="2900" spans="1:7" ht="14.25">
      <c r="A2900" s="17">
        <f t="shared" si="45"/>
        <v>2895</v>
      </c>
      <c r="B2900" s="4" t="s">
        <v>3092</v>
      </c>
      <c r="C2900" s="5" t="s">
        <v>2453</v>
      </c>
      <c r="D2900" s="121" t="s">
        <v>1299</v>
      </c>
      <c r="E2900" s="50" t="s">
        <v>1276</v>
      </c>
    </row>
    <row r="2901" spans="1:7" ht="14.25">
      <c r="A2901" s="17">
        <f t="shared" si="45"/>
        <v>2896</v>
      </c>
      <c r="B2901" s="4" t="s">
        <v>3092</v>
      </c>
      <c r="C2901" s="5" t="s">
        <v>2453</v>
      </c>
      <c r="D2901" s="121" t="s">
        <v>3412</v>
      </c>
      <c r="E2901" s="50" t="s">
        <v>1276</v>
      </c>
    </row>
    <row r="2902" spans="1:7" ht="14.25">
      <c r="A2902" s="17">
        <f t="shared" si="45"/>
        <v>2897</v>
      </c>
      <c r="B2902" s="4" t="s">
        <v>7058</v>
      </c>
      <c r="C2902" s="5" t="s">
        <v>7059</v>
      </c>
      <c r="D2902" s="179" t="s">
        <v>311</v>
      </c>
      <c r="E2902" s="50" t="s">
        <v>1276</v>
      </c>
    </row>
    <row r="2903" spans="1:7" ht="14.25">
      <c r="A2903" s="17">
        <f t="shared" si="45"/>
        <v>2898</v>
      </c>
      <c r="B2903" s="4" t="s">
        <v>7062</v>
      </c>
      <c r="C2903" s="5" t="s">
        <v>7063</v>
      </c>
      <c r="D2903" s="121" t="s">
        <v>7064</v>
      </c>
      <c r="E2903" s="50" t="s">
        <v>1276</v>
      </c>
    </row>
    <row r="2904" spans="1:7" s="24" customFormat="1" ht="14.25">
      <c r="A2904" s="17">
        <f t="shared" si="45"/>
        <v>2899</v>
      </c>
      <c r="B2904" s="4" t="s">
        <v>7056</v>
      </c>
      <c r="C2904" s="5" t="s">
        <v>7057</v>
      </c>
      <c r="D2904" s="121" t="s">
        <v>2452</v>
      </c>
      <c r="E2904" s="50" t="s">
        <v>1276</v>
      </c>
      <c r="F2904" s="11"/>
      <c r="G2904" s="92"/>
    </row>
    <row r="2905" spans="1:7" s="24" customFormat="1" ht="14.25">
      <c r="A2905" s="17">
        <f t="shared" si="45"/>
        <v>2900</v>
      </c>
      <c r="B2905" s="4" t="s">
        <v>7060</v>
      </c>
      <c r="C2905" s="5" t="s">
        <v>7061</v>
      </c>
      <c r="D2905" s="179" t="s">
        <v>312</v>
      </c>
      <c r="E2905" s="50" t="s">
        <v>1276</v>
      </c>
      <c r="F2905" s="11"/>
      <c r="G2905" s="92"/>
    </row>
    <row r="2906" spans="1:7" ht="14.25">
      <c r="A2906" s="17">
        <f t="shared" si="45"/>
        <v>2901</v>
      </c>
      <c r="B2906" s="4" t="s">
        <v>589</v>
      </c>
      <c r="C2906" s="5" t="s">
        <v>590</v>
      </c>
      <c r="D2906" s="121" t="s">
        <v>591</v>
      </c>
      <c r="E2906" s="53" t="s">
        <v>1276</v>
      </c>
    </row>
    <row r="2907" spans="1:7" ht="14.25">
      <c r="A2907" s="17">
        <f t="shared" si="45"/>
        <v>2902</v>
      </c>
      <c r="B2907" s="4" t="s">
        <v>7065</v>
      </c>
      <c r="C2907" s="5" t="s">
        <v>2773</v>
      </c>
      <c r="D2907" s="121" t="s">
        <v>2454</v>
      </c>
      <c r="E2907" s="50" t="s">
        <v>1276</v>
      </c>
    </row>
    <row r="2908" spans="1:7" ht="14.25">
      <c r="A2908" s="17">
        <f t="shared" si="45"/>
        <v>2903</v>
      </c>
      <c r="B2908" s="4" t="s">
        <v>4186</v>
      </c>
      <c r="C2908" s="5" t="s">
        <v>4560</v>
      </c>
      <c r="D2908" s="121" t="s">
        <v>7174</v>
      </c>
      <c r="E2908" s="51" t="s">
        <v>1276</v>
      </c>
    </row>
    <row r="2909" spans="1:7" s="82" customFormat="1" ht="14.25">
      <c r="A2909" s="17">
        <f t="shared" si="45"/>
        <v>2904</v>
      </c>
      <c r="B2909" s="4" t="s">
        <v>4186</v>
      </c>
      <c r="C2909" s="5" t="s">
        <v>4560</v>
      </c>
      <c r="D2909" s="121" t="s">
        <v>4187</v>
      </c>
      <c r="E2909" s="50" t="s">
        <v>1276</v>
      </c>
      <c r="F2909" s="11"/>
      <c r="G2909" s="92"/>
    </row>
    <row r="2910" spans="1:7" s="82" customFormat="1" ht="14.25">
      <c r="A2910" s="17">
        <f t="shared" si="45"/>
        <v>2905</v>
      </c>
      <c r="B2910" s="4" t="s">
        <v>2455</v>
      </c>
      <c r="C2910" s="4" t="s">
        <v>4769</v>
      </c>
      <c r="D2910" s="179" t="s">
        <v>2456</v>
      </c>
      <c r="E2910" s="51" t="s">
        <v>1276</v>
      </c>
      <c r="F2910" s="11"/>
      <c r="G2910" s="92"/>
    </row>
    <row r="2911" spans="1:7" ht="14.25">
      <c r="A2911" s="17">
        <f t="shared" si="45"/>
        <v>2906</v>
      </c>
      <c r="B2911" s="4" t="s">
        <v>940</v>
      </c>
      <c r="C2911" s="4" t="s">
        <v>2457</v>
      </c>
      <c r="D2911" s="179" t="s">
        <v>7066</v>
      </c>
      <c r="E2911" s="74" t="s">
        <v>1276</v>
      </c>
    </row>
    <row r="2912" spans="1:7" s="33" customFormat="1" ht="14.25">
      <c r="A2912" s="17">
        <f t="shared" si="45"/>
        <v>2907</v>
      </c>
      <c r="B2912" s="4" t="s">
        <v>940</v>
      </c>
      <c r="C2912" s="5" t="s">
        <v>7067</v>
      </c>
      <c r="D2912" s="121" t="s">
        <v>942</v>
      </c>
      <c r="E2912" s="50" t="s">
        <v>1276</v>
      </c>
      <c r="F2912" s="11"/>
      <c r="G2912" s="92"/>
    </row>
    <row r="2913" spans="1:7" s="33" customFormat="1" ht="14.25">
      <c r="A2913" s="17">
        <f t="shared" si="45"/>
        <v>2908</v>
      </c>
      <c r="B2913" s="4" t="s">
        <v>4165</v>
      </c>
      <c r="C2913" s="5" t="s">
        <v>7068</v>
      </c>
      <c r="D2913" s="121" t="s">
        <v>7069</v>
      </c>
      <c r="E2913" s="47" t="s">
        <v>1276</v>
      </c>
      <c r="F2913" s="11"/>
      <c r="G2913" s="92"/>
    </row>
    <row r="2914" spans="1:7" s="33" customFormat="1" ht="14.25">
      <c r="A2914" s="17">
        <f t="shared" si="45"/>
        <v>2909</v>
      </c>
      <c r="B2914" s="4" t="s">
        <v>3099</v>
      </c>
      <c r="C2914" s="5" t="s">
        <v>123</v>
      </c>
      <c r="D2914" s="121" t="s">
        <v>3100</v>
      </c>
      <c r="E2914" s="47" t="s">
        <v>1276</v>
      </c>
      <c r="F2914" s="11"/>
      <c r="G2914" s="92"/>
    </row>
    <row r="2915" spans="1:7" s="33" customFormat="1" ht="27">
      <c r="A2915" s="17">
        <f t="shared" si="45"/>
        <v>2910</v>
      </c>
      <c r="B2915" s="4" t="s">
        <v>7176</v>
      </c>
      <c r="C2915" s="5" t="s">
        <v>2558</v>
      </c>
      <c r="D2915" s="121" t="s">
        <v>7177</v>
      </c>
      <c r="E2915" s="47" t="s">
        <v>1276</v>
      </c>
      <c r="F2915" s="11"/>
      <c r="G2915" s="92"/>
    </row>
    <row r="2916" spans="1:7" s="33" customFormat="1" ht="14.25">
      <c r="A2916" s="17">
        <f t="shared" si="45"/>
        <v>2911</v>
      </c>
      <c r="B2916" s="4" t="s">
        <v>7178</v>
      </c>
      <c r="C2916" s="5" t="s">
        <v>480</v>
      </c>
      <c r="D2916" s="121" t="s">
        <v>7179</v>
      </c>
      <c r="E2916" s="50" t="s">
        <v>1276</v>
      </c>
      <c r="F2916" s="11"/>
      <c r="G2916" s="92"/>
    </row>
    <row r="2917" spans="1:7" ht="14.25">
      <c r="A2917" s="17">
        <f t="shared" si="45"/>
        <v>2912</v>
      </c>
      <c r="B2917" s="4" t="s">
        <v>3101</v>
      </c>
      <c r="C2917" s="5" t="s">
        <v>2879</v>
      </c>
      <c r="D2917" s="121" t="s">
        <v>3102</v>
      </c>
      <c r="E2917" s="47" t="s">
        <v>1276</v>
      </c>
    </row>
    <row r="2918" spans="1:7" ht="14.25">
      <c r="A2918" s="17">
        <f t="shared" si="45"/>
        <v>2913</v>
      </c>
      <c r="B2918" s="4" t="s">
        <v>7180</v>
      </c>
      <c r="C2918" s="5" t="s">
        <v>7181</v>
      </c>
      <c r="D2918" s="121" t="s">
        <v>7182</v>
      </c>
      <c r="E2918" s="57" t="s">
        <v>1276</v>
      </c>
    </row>
    <row r="2919" spans="1:7" s="33" customFormat="1" ht="14.25">
      <c r="A2919" s="17">
        <f t="shared" si="45"/>
        <v>2914</v>
      </c>
      <c r="B2919" s="4" t="s">
        <v>2619</v>
      </c>
      <c r="C2919" s="5" t="s">
        <v>2618</v>
      </c>
      <c r="D2919" s="121" t="s">
        <v>2617</v>
      </c>
      <c r="E2919" s="47" t="s">
        <v>1276</v>
      </c>
      <c r="F2919" s="11"/>
      <c r="G2919" s="92"/>
    </row>
    <row r="2920" spans="1:7" s="33" customFormat="1" ht="14.25">
      <c r="A2920" s="17">
        <f t="shared" si="45"/>
        <v>2915</v>
      </c>
      <c r="B2920" s="4" t="s">
        <v>2619</v>
      </c>
      <c r="C2920" s="5" t="s">
        <v>2618</v>
      </c>
      <c r="D2920" s="121" t="s">
        <v>7183</v>
      </c>
      <c r="E2920" s="47" t="s">
        <v>1276</v>
      </c>
      <c r="F2920" s="11"/>
      <c r="G2920" s="92"/>
    </row>
    <row r="2921" spans="1:7" s="33" customFormat="1" ht="14.25">
      <c r="A2921" s="17">
        <f t="shared" si="45"/>
        <v>2916</v>
      </c>
      <c r="B2921" s="4" t="s">
        <v>3104</v>
      </c>
      <c r="C2921" s="5" t="s">
        <v>3105</v>
      </c>
      <c r="D2921" s="121" t="s">
        <v>3107</v>
      </c>
      <c r="E2921" s="74" t="s">
        <v>1276</v>
      </c>
      <c r="F2921" s="11"/>
      <c r="G2921" s="92"/>
    </row>
    <row r="2922" spans="1:7" s="33" customFormat="1" ht="14.25">
      <c r="A2922" s="17">
        <f t="shared" si="45"/>
        <v>2917</v>
      </c>
      <c r="B2922" s="4" t="s">
        <v>3104</v>
      </c>
      <c r="C2922" s="5" t="s">
        <v>3105</v>
      </c>
      <c r="D2922" s="121" t="s">
        <v>3106</v>
      </c>
      <c r="E2922" s="74" t="s">
        <v>1276</v>
      </c>
      <c r="F2922" s="11"/>
      <c r="G2922" s="92"/>
    </row>
    <row r="2923" spans="1:7" s="33" customFormat="1" ht="14.25">
      <c r="A2923" s="17">
        <f t="shared" si="45"/>
        <v>2918</v>
      </c>
      <c r="B2923" s="4" t="s">
        <v>3104</v>
      </c>
      <c r="C2923" s="5" t="s">
        <v>3105</v>
      </c>
      <c r="D2923" s="121" t="s">
        <v>7184</v>
      </c>
      <c r="E2923" s="74" t="s">
        <v>1276</v>
      </c>
      <c r="F2923" s="11"/>
      <c r="G2923" s="92"/>
    </row>
    <row r="2924" spans="1:7" s="33" customFormat="1" ht="14.25">
      <c r="A2924" s="17">
        <f t="shared" si="45"/>
        <v>2919</v>
      </c>
      <c r="B2924" s="4" t="s">
        <v>1849</v>
      </c>
      <c r="C2924" s="5" t="s">
        <v>1850</v>
      </c>
      <c r="D2924" s="121" t="s">
        <v>1248</v>
      </c>
      <c r="E2924" s="51" t="s">
        <v>1276</v>
      </c>
      <c r="F2924" s="11"/>
      <c r="G2924" s="92"/>
    </row>
    <row r="2925" spans="1:7" s="33" customFormat="1" ht="14.25">
      <c r="A2925" s="17">
        <f t="shared" si="45"/>
        <v>2920</v>
      </c>
      <c r="B2925" s="4" t="s">
        <v>7185</v>
      </c>
      <c r="C2925" s="5" t="s">
        <v>1494</v>
      </c>
      <c r="D2925" s="121" t="s">
        <v>7186</v>
      </c>
      <c r="E2925" s="50" t="s">
        <v>1276</v>
      </c>
      <c r="F2925" s="11"/>
      <c r="G2925" s="92"/>
    </row>
    <row r="2926" spans="1:7" ht="14.25">
      <c r="A2926" s="17">
        <f t="shared" si="45"/>
        <v>2921</v>
      </c>
      <c r="B2926" s="4" t="s">
        <v>7187</v>
      </c>
      <c r="C2926" s="5" t="s">
        <v>7188</v>
      </c>
      <c r="D2926" s="121" t="s">
        <v>7189</v>
      </c>
      <c r="E2926" s="72" t="s">
        <v>1276</v>
      </c>
    </row>
    <row r="2927" spans="1:7" ht="14.25">
      <c r="A2927" s="17">
        <f t="shared" si="45"/>
        <v>2922</v>
      </c>
      <c r="B2927" s="4" t="s">
        <v>2023</v>
      </c>
      <c r="C2927" s="5" t="s">
        <v>2952</v>
      </c>
      <c r="D2927" s="121" t="s">
        <v>3908</v>
      </c>
      <c r="E2927" s="50" t="s">
        <v>1276</v>
      </c>
    </row>
    <row r="2928" spans="1:7" ht="14.25">
      <c r="A2928" s="17">
        <f t="shared" si="45"/>
        <v>2923</v>
      </c>
      <c r="B2928" s="4" t="s">
        <v>2023</v>
      </c>
      <c r="C2928" s="5" t="s">
        <v>499</v>
      </c>
      <c r="D2928" s="121" t="s">
        <v>7190</v>
      </c>
      <c r="E2928" s="59" t="s">
        <v>1276</v>
      </c>
    </row>
    <row r="2929" spans="1:7" ht="14.25">
      <c r="A2929" s="17">
        <f t="shared" si="45"/>
        <v>2924</v>
      </c>
      <c r="B2929" s="4" t="s">
        <v>2023</v>
      </c>
      <c r="C2929" s="5" t="s">
        <v>499</v>
      </c>
      <c r="D2929" s="121" t="s">
        <v>3531</v>
      </c>
      <c r="E2929" s="74" t="s">
        <v>1276</v>
      </c>
    </row>
    <row r="2930" spans="1:7" ht="14.25">
      <c r="A2930" s="17">
        <f t="shared" si="45"/>
        <v>2925</v>
      </c>
      <c r="B2930" s="4" t="s">
        <v>2023</v>
      </c>
      <c r="C2930" s="5" t="s">
        <v>100</v>
      </c>
      <c r="D2930" s="121" t="s">
        <v>4075</v>
      </c>
      <c r="E2930" s="47" t="s">
        <v>1276</v>
      </c>
    </row>
    <row r="2931" spans="1:7" ht="14.25">
      <c r="A2931" s="17">
        <f t="shared" si="45"/>
        <v>2926</v>
      </c>
      <c r="B2931" s="4" t="s">
        <v>7191</v>
      </c>
      <c r="C2931" s="5" t="s">
        <v>3079</v>
      </c>
      <c r="D2931" s="121" t="s">
        <v>7192</v>
      </c>
      <c r="E2931" s="50" t="s">
        <v>1276</v>
      </c>
    </row>
    <row r="2932" spans="1:7" s="33" customFormat="1" ht="14.25">
      <c r="A2932" s="17">
        <f t="shared" si="45"/>
        <v>2927</v>
      </c>
      <c r="B2932" s="4" t="s">
        <v>3112</v>
      </c>
      <c r="C2932" s="5" t="s">
        <v>1339</v>
      </c>
      <c r="D2932" s="121" t="s">
        <v>2458</v>
      </c>
      <c r="E2932" s="59" t="s">
        <v>1276</v>
      </c>
      <c r="F2932" s="11"/>
      <c r="G2932" s="92"/>
    </row>
    <row r="2933" spans="1:7" ht="14.25">
      <c r="A2933" s="17">
        <f t="shared" si="45"/>
        <v>2928</v>
      </c>
      <c r="B2933" s="4" t="s">
        <v>3213</v>
      </c>
      <c r="C2933" s="4" t="s">
        <v>3214</v>
      </c>
      <c r="D2933" s="179" t="s">
        <v>4198</v>
      </c>
      <c r="E2933" s="47" t="s">
        <v>1276</v>
      </c>
    </row>
    <row r="2934" spans="1:7" s="1" customFormat="1" ht="14.25">
      <c r="A2934" s="17">
        <f t="shared" si="45"/>
        <v>2929</v>
      </c>
      <c r="B2934" s="4" t="s">
        <v>3213</v>
      </c>
      <c r="C2934" s="4" t="s">
        <v>3214</v>
      </c>
      <c r="D2934" s="179" t="s">
        <v>3253</v>
      </c>
      <c r="E2934" s="15" t="s">
        <v>1276</v>
      </c>
      <c r="F2934" s="11"/>
      <c r="G2934" s="92"/>
    </row>
    <row r="2935" spans="1:7" ht="14.25">
      <c r="A2935" s="17">
        <f t="shared" si="45"/>
        <v>2930</v>
      </c>
      <c r="B2935" s="4" t="s">
        <v>3213</v>
      </c>
      <c r="C2935" s="4" t="s">
        <v>3214</v>
      </c>
      <c r="D2935" s="179" t="s">
        <v>3252</v>
      </c>
      <c r="E2935" s="50" t="s">
        <v>1276</v>
      </c>
    </row>
    <row r="2936" spans="1:7" ht="14.25">
      <c r="A2936" s="17">
        <f t="shared" si="45"/>
        <v>2931</v>
      </c>
      <c r="B2936" s="4" t="s">
        <v>3213</v>
      </c>
      <c r="C2936" s="5" t="s">
        <v>3214</v>
      </c>
      <c r="D2936" s="121" t="s">
        <v>2121</v>
      </c>
      <c r="E2936" s="50" t="s">
        <v>1276</v>
      </c>
    </row>
    <row r="2937" spans="1:7" ht="14.25">
      <c r="A2937" s="17">
        <f t="shared" si="45"/>
        <v>2932</v>
      </c>
      <c r="B2937" s="4" t="s">
        <v>3213</v>
      </c>
      <c r="C2937" s="5" t="s">
        <v>3214</v>
      </c>
      <c r="D2937" s="121" t="s">
        <v>3215</v>
      </c>
      <c r="E2937" s="50" t="s">
        <v>1276</v>
      </c>
    </row>
    <row r="2938" spans="1:7" ht="14.25">
      <c r="A2938" s="17">
        <f t="shared" si="45"/>
        <v>2933</v>
      </c>
      <c r="B2938" s="4" t="s">
        <v>2768</v>
      </c>
      <c r="C2938" s="4" t="s">
        <v>7070</v>
      </c>
      <c r="D2938" s="179" t="s">
        <v>7071</v>
      </c>
      <c r="E2938" s="65" t="s">
        <v>1276</v>
      </c>
    </row>
    <row r="2939" spans="1:7" ht="14.25">
      <c r="A2939" s="17">
        <f t="shared" si="45"/>
        <v>2934</v>
      </c>
      <c r="B2939" s="4" t="s">
        <v>3113</v>
      </c>
      <c r="C2939" s="5" t="s">
        <v>1730</v>
      </c>
      <c r="D2939" s="179" t="s">
        <v>7193</v>
      </c>
      <c r="E2939" s="70" t="s">
        <v>1276</v>
      </c>
    </row>
    <row r="2940" spans="1:7" ht="14.25">
      <c r="A2940" s="17">
        <f t="shared" si="45"/>
        <v>2935</v>
      </c>
      <c r="B2940" s="4" t="s">
        <v>3113</v>
      </c>
      <c r="C2940" s="5" t="s">
        <v>1730</v>
      </c>
      <c r="D2940" s="179" t="s">
        <v>376</v>
      </c>
      <c r="E2940" s="54" t="s">
        <v>1276</v>
      </c>
    </row>
    <row r="2941" spans="1:7" ht="14.25">
      <c r="A2941" s="17">
        <f t="shared" si="45"/>
        <v>2936</v>
      </c>
      <c r="B2941" s="4" t="s">
        <v>3113</v>
      </c>
      <c r="C2941" s="5" t="s">
        <v>1730</v>
      </c>
      <c r="D2941" s="121" t="s">
        <v>375</v>
      </c>
      <c r="E2941" s="54" t="s">
        <v>1276</v>
      </c>
    </row>
    <row r="2942" spans="1:7" ht="14.25">
      <c r="A2942" s="17">
        <f t="shared" si="45"/>
        <v>2937</v>
      </c>
      <c r="B2942" s="4" t="s">
        <v>3113</v>
      </c>
      <c r="C2942" s="5" t="s">
        <v>3114</v>
      </c>
      <c r="D2942" s="121" t="s">
        <v>3115</v>
      </c>
      <c r="E2942" s="47" t="s">
        <v>1276</v>
      </c>
    </row>
    <row r="2943" spans="1:7" ht="14.25">
      <c r="A2943" s="17">
        <f t="shared" si="45"/>
        <v>2938</v>
      </c>
      <c r="B2943" s="4" t="s">
        <v>3113</v>
      </c>
      <c r="C2943" s="5" t="s">
        <v>3114</v>
      </c>
      <c r="D2943" s="121" t="s">
        <v>3816</v>
      </c>
      <c r="E2943" s="47" t="s">
        <v>1276</v>
      </c>
    </row>
    <row r="2944" spans="1:7" ht="14.25">
      <c r="A2944" s="17">
        <f t="shared" si="45"/>
        <v>2939</v>
      </c>
      <c r="B2944" s="4" t="s">
        <v>3113</v>
      </c>
      <c r="C2944" s="5" t="s">
        <v>3114</v>
      </c>
      <c r="D2944" s="121" t="s">
        <v>4188</v>
      </c>
      <c r="E2944" s="47" t="s">
        <v>1276</v>
      </c>
    </row>
    <row r="2945" spans="1:5" ht="14.25">
      <c r="A2945" s="17">
        <f t="shared" si="45"/>
        <v>2940</v>
      </c>
      <c r="B2945" s="4" t="s">
        <v>3116</v>
      </c>
      <c r="C2945" s="5" t="s">
        <v>3117</v>
      </c>
      <c r="D2945" s="121" t="s">
        <v>3118</v>
      </c>
      <c r="E2945" s="53" t="s">
        <v>1276</v>
      </c>
    </row>
    <row r="2946" spans="1:5" ht="14.25">
      <c r="A2946" s="17">
        <f t="shared" si="45"/>
        <v>2941</v>
      </c>
      <c r="B2946" s="4" t="s">
        <v>7196</v>
      </c>
      <c r="C2946" s="5" t="s">
        <v>7194</v>
      </c>
      <c r="D2946" s="121" t="s">
        <v>7195</v>
      </c>
      <c r="E2946" s="47" t="s">
        <v>1276</v>
      </c>
    </row>
    <row r="2947" spans="1:5" ht="14.25">
      <c r="A2947" s="17">
        <f t="shared" si="45"/>
        <v>2942</v>
      </c>
      <c r="B2947" s="4" t="s">
        <v>7197</v>
      </c>
      <c r="C2947" s="5" t="s">
        <v>6638</v>
      </c>
      <c r="D2947" s="121" t="s">
        <v>7198</v>
      </c>
      <c r="E2947" s="47" t="s">
        <v>1276</v>
      </c>
    </row>
    <row r="2948" spans="1:5" ht="14.25">
      <c r="A2948" s="17">
        <f t="shared" si="45"/>
        <v>2943</v>
      </c>
      <c r="B2948" s="84" t="s">
        <v>1688</v>
      </c>
      <c r="C2948" s="5" t="s">
        <v>1689</v>
      </c>
      <c r="D2948" s="121" t="s">
        <v>1690</v>
      </c>
      <c r="E2948" s="54" t="s">
        <v>1276</v>
      </c>
    </row>
    <row r="2949" spans="1:5" ht="14.25">
      <c r="A2949" s="17">
        <f t="shared" si="45"/>
        <v>2944</v>
      </c>
      <c r="B2949" s="4" t="s">
        <v>2464</v>
      </c>
      <c r="C2949" s="5" t="s">
        <v>2465</v>
      </c>
      <c r="D2949" s="121" t="s">
        <v>2466</v>
      </c>
      <c r="E2949" s="47" t="s">
        <v>1276</v>
      </c>
    </row>
    <row r="2950" spans="1:5" ht="14.25">
      <c r="A2950" s="17">
        <f t="shared" ref="A2950:A3013" si="46">A2949+1</f>
        <v>2945</v>
      </c>
      <c r="B2950" s="4" t="s">
        <v>320</v>
      </c>
      <c r="C2950" s="4" t="s">
        <v>2902</v>
      </c>
      <c r="D2950" s="121" t="s">
        <v>7201</v>
      </c>
      <c r="E2950" s="133" t="s">
        <v>5830</v>
      </c>
    </row>
    <row r="2951" spans="1:5" ht="14.25">
      <c r="A2951" s="17">
        <f t="shared" si="46"/>
        <v>2946</v>
      </c>
      <c r="B2951" s="4" t="s">
        <v>320</v>
      </c>
      <c r="C2951" s="4" t="s">
        <v>2902</v>
      </c>
      <c r="D2951" s="179" t="s">
        <v>2459</v>
      </c>
      <c r="E2951" s="133" t="s">
        <v>5830</v>
      </c>
    </row>
    <row r="2952" spans="1:5" ht="14.25">
      <c r="A2952" s="17">
        <f t="shared" si="46"/>
        <v>2947</v>
      </c>
      <c r="B2952" s="4" t="s">
        <v>3967</v>
      </c>
      <c r="C2952" s="4" t="s">
        <v>1377</v>
      </c>
      <c r="D2952" s="179" t="s">
        <v>3968</v>
      </c>
      <c r="E2952" s="50" t="s">
        <v>1276</v>
      </c>
    </row>
    <row r="2953" spans="1:5" ht="14.25">
      <c r="A2953" s="17">
        <f t="shared" si="46"/>
        <v>2948</v>
      </c>
      <c r="B2953" s="4" t="s">
        <v>3967</v>
      </c>
      <c r="C2953" s="4" t="s">
        <v>1377</v>
      </c>
      <c r="D2953" s="179" t="s">
        <v>7202</v>
      </c>
      <c r="E2953" s="50" t="s">
        <v>1276</v>
      </c>
    </row>
    <row r="2954" spans="1:5" ht="14.25">
      <c r="A2954" s="17">
        <f t="shared" si="46"/>
        <v>2949</v>
      </c>
      <c r="B2954" s="4" t="s">
        <v>2467</v>
      </c>
      <c r="C2954" s="5" t="s">
        <v>2468</v>
      </c>
      <c r="D2954" s="121" t="s">
        <v>2469</v>
      </c>
      <c r="E2954" s="53" t="s">
        <v>1276</v>
      </c>
    </row>
    <row r="2955" spans="1:5" ht="14.25">
      <c r="A2955" s="17">
        <f t="shared" si="46"/>
        <v>2950</v>
      </c>
      <c r="B2955" s="4" t="s">
        <v>3324</v>
      </c>
      <c r="C2955" s="5" t="s">
        <v>5671</v>
      </c>
      <c r="D2955" s="121" t="s">
        <v>3325</v>
      </c>
      <c r="E2955" s="50" t="s">
        <v>1276</v>
      </c>
    </row>
    <row r="2956" spans="1:5" ht="14.25">
      <c r="A2956" s="17">
        <f t="shared" si="46"/>
        <v>2951</v>
      </c>
      <c r="B2956" s="4" t="s">
        <v>2082</v>
      </c>
      <c r="C2956" s="5" t="s">
        <v>2083</v>
      </c>
      <c r="D2956" s="121" t="s">
        <v>7203</v>
      </c>
      <c r="E2956" s="50" t="s">
        <v>1276</v>
      </c>
    </row>
    <row r="2957" spans="1:5" ht="14.25">
      <c r="A2957" s="17">
        <f t="shared" si="46"/>
        <v>2952</v>
      </c>
      <c r="B2957" s="4" t="s">
        <v>2472</v>
      </c>
      <c r="C2957" s="5" t="s">
        <v>2473</v>
      </c>
      <c r="D2957" s="121" t="s">
        <v>7204</v>
      </c>
      <c r="E2957" s="53" t="s">
        <v>1276</v>
      </c>
    </row>
    <row r="2958" spans="1:5" ht="14.25">
      <c r="A2958" s="17">
        <f t="shared" si="46"/>
        <v>2953</v>
      </c>
      <c r="B2958" s="4" t="s">
        <v>7205</v>
      </c>
      <c r="C2958" s="5" t="s">
        <v>6985</v>
      </c>
      <c r="D2958" s="121" t="s">
        <v>7162</v>
      </c>
      <c r="E2958" s="59" t="s">
        <v>1276</v>
      </c>
    </row>
    <row r="2959" spans="1:5" ht="14.25">
      <c r="A2959" s="17">
        <f t="shared" si="46"/>
        <v>2954</v>
      </c>
      <c r="B2959" s="4" t="s">
        <v>7205</v>
      </c>
      <c r="C2959" s="5" t="s">
        <v>2099</v>
      </c>
      <c r="D2959" s="121" t="s">
        <v>7206</v>
      </c>
      <c r="E2959" s="51" t="s">
        <v>1276</v>
      </c>
    </row>
    <row r="2960" spans="1:5" ht="14.25">
      <c r="A2960" s="17">
        <f t="shared" si="46"/>
        <v>2955</v>
      </c>
      <c r="B2960" s="4" t="s">
        <v>3782</v>
      </c>
      <c r="C2960" s="5" t="s">
        <v>1495</v>
      </c>
      <c r="D2960" s="121" t="s">
        <v>3783</v>
      </c>
      <c r="E2960" s="52" t="s">
        <v>1276</v>
      </c>
    </row>
    <row r="2961" spans="1:5" ht="14.25">
      <c r="A2961" s="17">
        <f t="shared" si="46"/>
        <v>2956</v>
      </c>
      <c r="B2961" s="4" t="s">
        <v>2460</v>
      </c>
      <c r="C2961" s="5" t="s">
        <v>2762</v>
      </c>
      <c r="D2961" s="121" t="s">
        <v>2201</v>
      </c>
      <c r="E2961" s="50" t="s">
        <v>1276</v>
      </c>
    </row>
    <row r="2962" spans="1:5" ht="25.5">
      <c r="A2962" s="17">
        <f t="shared" si="46"/>
        <v>2957</v>
      </c>
      <c r="B2962" s="4" t="s">
        <v>2203</v>
      </c>
      <c r="C2962" s="5" t="s">
        <v>7072</v>
      </c>
      <c r="D2962" s="121" t="s">
        <v>3784</v>
      </c>
      <c r="E2962" s="50" t="s">
        <v>1276</v>
      </c>
    </row>
    <row r="2963" spans="1:5" ht="25.5">
      <c r="A2963" s="17">
        <f t="shared" si="46"/>
        <v>2958</v>
      </c>
      <c r="B2963" s="4" t="s">
        <v>2203</v>
      </c>
      <c r="C2963" s="5" t="s">
        <v>7072</v>
      </c>
      <c r="D2963" s="121" t="s">
        <v>2202</v>
      </c>
      <c r="E2963" s="50" t="s">
        <v>1276</v>
      </c>
    </row>
    <row r="2964" spans="1:5" ht="25.5">
      <c r="A2964" s="17">
        <f t="shared" si="46"/>
        <v>2959</v>
      </c>
      <c r="B2964" s="4" t="s">
        <v>2203</v>
      </c>
      <c r="C2964" s="5" t="s">
        <v>7072</v>
      </c>
      <c r="D2964" s="121" t="s">
        <v>3866</v>
      </c>
      <c r="E2964" s="50" t="s">
        <v>1276</v>
      </c>
    </row>
    <row r="2965" spans="1:5" ht="25.5">
      <c r="A2965" s="17">
        <f t="shared" si="46"/>
        <v>2960</v>
      </c>
      <c r="B2965" s="4" t="s">
        <v>2203</v>
      </c>
      <c r="C2965" s="5" t="s">
        <v>7072</v>
      </c>
      <c r="D2965" s="121" t="s">
        <v>7207</v>
      </c>
      <c r="E2965" s="50" t="s">
        <v>1276</v>
      </c>
    </row>
    <row r="2966" spans="1:5" ht="27">
      <c r="A2966" s="17">
        <f t="shared" si="46"/>
        <v>2961</v>
      </c>
      <c r="B2966" s="4" t="s">
        <v>2203</v>
      </c>
      <c r="C2966" s="5" t="s">
        <v>7072</v>
      </c>
      <c r="D2966" s="121" t="s">
        <v>7073</v>
      </c>
      <c r="E2966" s="50" t="s">
        <v>1276</v>
      </c>
    </row>
    <row r="2967" spans="1:5" ht="14.25">
      <c r="A2967" s="17">
        <f t="shared" si="46"/>
        <v>2962</v>
      </c>
      <c r="B2967" s="4" t="s">
        <v>4080</v>
      </c>
      <c r="C2967" s="5" t="s">
        <v>7074</v>
      </c>
      <c r="D2967" s="121" t="s">
        <v>4081</v>
      </c>
      <c r="E2967" s="74" t="s">
        <v>1276</v>
      </c>
    </row>
    <row r="2968" spans="1:5" ht="14.25">
      <c r="A2968" s="17">
        <f t="shared" si="46"/>
        <v>2963</v>
      </c>
      <c r="B2968" s="4" t="s">
        <v>1030</v>
      </c>
      <c r="C2968" s="5" t="s">
        <v>2775</v>
      </c>
      <c r="D2968" s="121" t="s">
        <v>3295</v>
      </c>
      <c r="E2968" s="50" t="s">
        <v>1276</v>
      </c>
    </row>
    <row r="2969" spans="1:5" ht="14.25">
      <c r="A2969" s="17">
        <f t="shared" si="46"/>
        <v>2964</v>
      </c>
      <c r="B2969" s="4" t="s">
        <v>7745</v>
      </c>
      <c r="C2969" s="5" t="s">
        <v>2906</v>
      </c>
      <c r="D2969" s="121" t="s">
        <v>2485</v>
      </c>
      <c r="E2969" s="47" t="s">
        <v>1276</v>
      </c>
    </row>
    <row r="2970" spans="1:5" ht="14.25">
      <c r="A2970" s="17">
        <f t="shared" si="46"/>
        <v>2965</v>
      </c>
      <c r="B2970" s="4" t="s">
        <v>2482</v>
      </c>
      <c r="C2970" s="5" t="s">
        <v>502</v>
      </c>
      <c r="D2970" s="121" t="s">
        <v>2483</v>
      </c>
      <c r="E2970" s="47" t="s">
        <v>1276</v>
      </c>
    </row>
    <row r="2971" spans="1:5" ht="14.25">
      <c r="A2971" s="17">
        <f t="shared" si="46"/>
        <v>2966</v>
      </c>
      <c r="B2971" s="4" t="s">
        <v>3856</v>
      </c>
      <c r="C2971" s="5" t="s">
        <v>1814</v>
      </c>
      <c r="D2971" s="121" t="s">
        <v>7208</v>
      </c>
      <c r="E2971" s="47" t="s">
        <v>1276</v>
      </c>
    </row>
    <row r="2972" spans="1:5" ht="14.25">
      <c r="A2972" s="17">
        <f t="shared" si="46"/>
        <v>2967</v>
      </c>
      <c r="B2972" s="4" t="s">
        <v>3856</v>
      </c>
      <c r="C2972" s="5" t="s">
        <v>7075</v>
      </c>
      <c r="D2972" s="121" t="s">
        <v>3857</v>
      </c>
      <c r="E2972" s="47" t="s">
        <v>1276</v>
      </c>
    </row>
    <row r="2973" spans="1:5" ht="14.25">
      <c r="A2973" s="17">
        <f t="shared" si="46"/>
        <v>2968</v>
      </c>
      <c r="B2973" s="4" t="s">
        <v>7209</v>
      </c>
      <c r="C2973" s="5" t="s">
        <v>6457</v>
      </c>
      <c r="D2973" s="121" t="s">
        <v>7210</v>
      </c>
      <c r="E2973" s="47" t="s">
        <v>1276</v>
      </c>
    </row>
    <row r="2974" spans="1:5" ht="14.25">
      <c r="A2974" s="17">
        <f t="shared" si="46"/>
        <v>2969</v>
      </c>
      <c r="B2974" s="4" t="s">
        <v>18</v>
      </c>
      <c r="C2974" s="5" t="s">
        <v>19</v>
      </c>
      <c r="D2974" s="121" t="s">
        <v>7076</v>
      </c>
      <c r="E2974" s="53" t="s">
        <v>1276</v>
      </c>
    </row>
    <row r="2975" spans="1:5" ht="14.25">
      <c r="A2975" s="17">
        <f t="shared" si="46"/>
        <v>2970</v>
      </c>
      <c r="B2975" s="4" t="s">
        <v>18</v>
      </c>
      <c r="C2975" s="5" t="s">
        <v>19</v>
      </c>
      <c r="D2975" s="121" t="s">
        <v>7077</v>
      </c>
      <c r="E2975" s="53" t="s">
        <v>1276</v>
      </c>
    </row>
    <row r="2976" spans="1:5" ht="14.25">
      <c r="A2976" s="17">
        <f t="shared" si="46"/>
        <v>2971</v>
      </c>
      <c r="B2976" s="4" t="s">
        <v>3817</v>
      </c>
      <c r="C2976" s="5" t="s">
        <v>1706</v>
      </c>
      <c r="D2976" s="121" t="s">
        <v>3818</v>
      </c>
      <c r="E2976" s="50" t="s">
        <v>1276</v>
      </c>
    </row>
    <row r="2977" spans="1:7" ht="14.25">
      <c r="A2977" s="17">
        <f t="shared" si="46"/>
        <v>2972</v>
      </c>
      <c r="B2977" s="4" t="s">
        <v>4030</v>
      </c>
      <c r="C2977" s="5" t="s">
        <v>7078</v>
      </c>
      <c r="D2977" s="121" t="s">
        <v>4031</v>
      </c>
      <c r="E2977" s="51" t="s">
        <v>1276</v>
      </c>
    </row>
    <row r="2978" spans="1:7" s="24" customFormat="1" ht="27">
      <c r="A2978" s="17">
        <f t="shared" si="46"/>
        <v>2973</v>
      </c>
      <c r="B2978" s="4" t="s">
        <v>7211</v>
      </c>
      <c r="C2978" s="5" t="s">
        <v>7212</v>
      </c>
      <c r="D2978" s="121" t="s">
        <v>7213</v>
      </c>
      <c r="E2978" s="136" t="s">
        <v>5830</v>
      </c>
      <c r="F2978" s="11"/>
      <c r="G2978" s="92"/>
    </row>
    <row r="2979" spans="1:7" s="24" customFormat="1" ht="14.25">
      <c r="A2979" s="17">
        <f t="shared" si="46"/>
        <v>2974</v>
      </c>
      <c r="B2979" s="4" t="s">
        <v>3186</v>
      </c>
      <c r="C2979" s="5" t="s">
        <v>853</v>
      </c>
      <c r="D2979" s="121" t="s">
        <v>7214</v>
      </c>
      <c r="E2979" s="47" t="s">
        <v>1276</v>
      </c>
      <c r="F2979" s="11"/>
      <c r="G2979" s="92"/>
    </row>
    <row r="2980" spans="1:7" s="24" customFormat="1" ht="14.25">
      <c r="A2980" s="17">
        <f t="shared" si="46"/>
        <v>2975</v>
      </c>
      <c r="B2980" s="4" t="s">
        <v>3186</v>
      </c>
      <c r="C2980" s="5" t="s">
        <v>853</v>
      </c>
      <c r="D2980" s="121" t="s">
        <v>2486</v>
      </c>
      <c r="E2980" s="47" t="s">
        <v>1276</v>
      </c>
      <c r="F2980" s="11"/>
      <c r="G2980" s="92"/>
    </row>
    <row r="2981" spans="1:7" ht="14.25">
      <c r="A2981" s="17">
        <f t="shared" si="46"/>
        <v>2976</v>
      </c>
      <c r="B2981" s="4" t="s">
        <v>3186</v>
      </c>
      <c r="C2981" s="5" t="s">
        <v>853</v>
      </c>
      <c r="D2981" s="121" t="s">
        <v>3413</v>
      </c>
      <c r="E2981" s="50" t="s">
        <v>1276</v>
      </c>
    </row>
    <row r="2982" spans="1:7" ht="14.25">
      <c r="A2982" s="17">
        <f t="shared" si="46"/>
        <v>2977</v>
      </c>
      <c r="B2982" s="4" t="s">
        <v>3186</v>
      </c>
      <c r="C2982" s="5" t="s">
        <v>853</v>
      </c>
      <c r="D2982" s="121" t="s">
        <v>7079</v>
      </c>
      <c r="E2982" s="51" t="s">
        <v>1276</v>
      </c>
    </row>
    <row r="2983" spans="1:7" ht="14.25">
      <c r="A2983" s="17">
        <f t="shared" si="46"/>
        <v>2978</v>
      </c>
      <c r="B2983" s="4" t="s">
        <v>7215</v>
      </c>
      <c r="C2983" s="5" t="s">
        <v>4374</v>
      </c>
      <c r="D2983" s="121" t="s">
        <v>7216</v>
      </c>
      <c r="E2983" s="51" t="s">
        <v>1276</v>
      </c>
    </row>
    <row r="2984" spans="1:7" ht="14.25">
      <c r="A2984" s="17">
        <f t="shared" si="46"/>
        <v>2979</v>
      </c>
      <c r="B2984" s="4" t="s">
        <v>1005</v>
      </c>
      <c r="C2984" s="4" t="s">
        <v>2891</v>
      </c>
      <c r="D2984" s="179" t="s">
        <v>1006</v>
      </c>
      <c r="E2984" s="50" t="s">
        <v>1276</v>
      </c>
    </row>
    <row r="2985" spans="1:7" ht="14.25">
      <c r="A2985" s="17">
        <f t="shared" si="46"/>
        <v>2980</v>
      </c>
      <c r="B2985" s="4" t="s">
        <v>1353</v>
      </c>
      <c r="C2985" s="5" t="s">
        <v>2596</v>
      </c>
      <c r="D2985" s="121" t="s">
        <v>1354</v>
      </c>
      <c r="E2985" s="47" t="s">
        <v>1276</v>
      </c>
    </row>
    <row r="2986" spans="1:7" ht="14.25">
      <c r="A2986" s="17">
        <f t="shared" si="46"/>
        <v>2981</v>
      </c>
      <c r="B2986" s="4" t="s">
        <v>1353</v>
      </c>
      <c r="C2986" s="5" t="s">
        <v>2596</v>
      </c>
      <c r="D2986" s="179" t="s">
        <v>4100</v>
      </c>
      <c r="E2986" s="47" t="s">
        <v>1276</v>
      </c>
    </row>
    <row r="2987" spans="1:7" s="24" customFormat="1" ht="25.5">
      <c r="A2987" s="17">
        <f t="shared" si="46"/>
        <v>2982</v>
      </c>
      <c r="B2987" s="4" t="s">
        <v>3296</v>
      </c>
      <c r="C2987" s="5" t="s">
        <v>6623</v>
      </c>
      <c r="D2987" s="121" t="s">
        <v>7080</v>
      </c>
      <c r="E2987" s="50" t="s">
        <v>1276</v>
      </c>
      <c r="F2987" s="11"/>
      <c r="G2987" s="92"/>
    </row>
    <row r="2988" spans="1:7" s="33" customFormat="1" ht="14.25">
      <c r="A2988" s="17">
        <f t="shared" si="46"/>
        <v>2983</v>
      </c>
      <c r="B2988" s="4" t="s">
        <v>374</v>
      </c>
      <c r="C2988" s="4" t="s">
        <v>2926</v>
      </c>
      <c r="D2988" s="179" t="s">
        <v>4244</v>
      </c>
      <c r="E2988" s="59" t="s">
        <v>1276</v>
      </c>
      <c r="F2988" s="11"/>
      <c r="G2988" s="92"/>
    </row>
    <row r="2989" spans="1:7" ht="14.25">
      <c r="A2989" s="17">
        <f t="shared" si="46"/>
        <v>2984</v>
      </c>
      <c r="B2989" s="4" t="s">
        <v>3332</v>
      </c>
      <c r="C2989" s="5" t="s">
        <v>3176</v>
      </c>
      <c r="D2989" s="179" t="s">
        <v>7217</v>
      </c>
      <c r="E2989" s="50" t="s">
        <v>1276</v>
      </c>
    </row>
    <row r="2990" spans="1:7" ht="14.25">
      <c r="A2990" s="17">
        <f t="shared" si="46"/>
        <v>2985</v>
      </c>
      <c r="B2990" s="4" t="s">
        <v>3332</v>
      </c>
      <c r="C2990" s="5" t="s">
        <v>3176</v>
      </c>
      <c r="D2990" s="121" t="s">
        <v>3333</v>
      </c>
      <c r="E2990" s="50" t="s">
        <v>1276</v>
      </c>
    </row>
    <row r="2991" spans="1:7" ht="14.25">
      <c r="A2991" s="17">
        <f t="shared" si="46"/>
        <v>2986</v>
      </c>
      <c r="B2991" s="4" t="s">
        <v>1358</v>
      </c>
      <c r="C2991" s="5" t="s">
        <v>1357</v>
      </c>
      <c r="D2991" s="121" t="s">
        <v>1356</v>
      </c>
      <c r="E2991" s="47" t="s">
        <v>1276</v>
      </c>
    </row>
    <row r="2992" spans="1:7" ht="14.25">
      <c r="A2992" s="17">
        <f t="shared" si="46"/>
        <v>2987</v>
      </c>
      <c r="B2992" s="4" t="s">
        <v>5149</v>
      </c>
      <c r="C2992" s="5" t="s">
        <v>1625</v>
      </c>
      <c r="D2992" s="121" t="s">
        <v>5150</v>
      </c>
      <c r="E2992" s="133" t="s">
        <v>5830</v>
      </c>
    </row>
    <row r="2993" spans="1:7" ht="27">
      <c r="A2993" s="17">
        <f t="shared" si="46"/>
        <v>2988</v>
      </c>
      <c r="B2993" s="4" t="s">
        <v>7082</v>
      </c>
      <c r="C2993" s="4" t="s">
        <v>7083</v>
      </c>
      <c r="D2993" s="179" t="s">
        <v>7081</v>
      </c>
      <c r="E2993" s="136" t="s">
        <v>5830</v>
      </c>
    </row>
    <row r="2994" spans="1:7" ht="14.25">
      <c r="A2994" s="17">
        <f t="shared" si="46"/>
        <v>2989</v>
      </c>
      <c r="B2994" s="4" t="s">
        <v>1359</v>
      </c>
      <c r="C2994" s="5" t="s">
        <v>1884</v>
      </c>
      <c r="D2994" s="121" t="s">
        <v>1360</v>
      </c>
      <c r="E2994" s="60" t="s">
        <v>1276</v>
      </c>
    </row>
    <row r="2995" spans="1:7" ht="14.25">
      <c r="A2995" s="17">
        <f t="shared" si="46"/>
        <v>2990</v>
      </c>
      <c r="B2995" s="4" t="s">
        <v>3263</v>
      </c>
      <c r="C2995" s="4" t="s">
        <v>2578</v>
      </c>
      <c r="D2995" s="179" t="s">
        <v>3264</v>
      </c>
      <c r="E2995" s="47" t="s">
        <v>1276</v>
      </c>
    </row>
    <row r="2996" spans="1:7" ht="14.25">
      <c r="A2996" s="17">
        <f t="shared" si="46"/>
        <v>2991</v>
      </c>
      <c r="B2996" s="4" t="s">
        <v>1362</v>
      </c>
      <c r="C2996" s="5" t="s">
        <v>1363</v>
      </c>
      <c r="D2996" s="121" t="s">
        <v>1364</v>
      </c>
      <c r="E2996" s="47" t="s">
        <v>1276</v>
      </c>
    </row>
    <row r="2997" spans="1:7" ht="14.25">
      <c r="A2997" s="17">
        <f t="shared" si="46"/>
        <v>2992</v>
      </c>
      <c r="B2997" s="4" t="s">
        <v>7224</v>
      </c>
      <c r="C2997" s="5" t="s">
        <v>3012</v>
      </c>
      <c r="D2997" s="121" t="s">
        <v>7225</v>
      </c>
      <c r="E2997" s="72" t="s">
        <v>1276</v>
      </c>
    </row>
    <row r="2998" spans="1:7" ht="14.25">
      <c r="A2998" s="17">
        <f t="shared" si="46"/>
        <v>2993</v>
      </c>
      <c r="B2998" s="4" t="s">
        <v>7219</v>
      </c>
      <c r="C2998" s="5" t="s">
        <v>2475</v>
      </c>
      <c r="D2998" s="179" t="s">
        <v>7218</v>
      </c>
      <c r="E2998" s="50" t="s">
        <v>1276</v>
      </c>
    </row>
    <row r="2999" spans="1:7" ht="14.25">
      <c r="A2999" s="17">
        <f t="shared" si="46"/>
        <v>2994</v>
      </c>
      <c r="B2999" s="4" t="s">
        <v>3858</v>
      </c>
      <c r="C2999" s="5" t="s">
        <v>2759</v>
      </c>
      <c r="D2999" s="121" t="s">
        <v>1516</v>
      </c>
      <c r="E2999" s="53" t="s">
        <v>1276</v>
      </c>
    </row>
    <row r="3000" spans="1:7" ht="14.25">
      <c r="A3000" s="17">
        <f t="shared" si="46"/>
        <v>2995</v>
      </c>
      <c r="B3000" s="4" t="s">
        <v>3858</v>
      </c>
      <c r="C3000" s="5" t="s">
        <v>2759</v>
      </c>
      <c r="D3000" s="121" t="s">
        <v>7086</v>
      </c>
      <c r="E3000" s="53" t="s">
        <v>1276</v>
      </c>
    </row>
    <row r="3001" spans="1:7" s="1" customFormat="1" ht="14.25">
      <c r="A3001" s="17">
        <f t="shared" si="46"/>
        <v>2996</v>
      </c>
      <c r="B3001" s="4" t="s">
        <v>2751</v>
      </c>
      <c r="C3001" s="5" t="s">
        <v>2762</v>
      </c>
      <c r="D3001" s="121" t="s">
        <v>1547</v>
      </c>
      <c r="E3001" s="52" t="s">
        <v>1276</v>
      </c>
      <c r="F3001" s="11"/>
      <c r="G3001" s="92"/>
    </row>
    <row r="3002" spans="1:7" ht="14.25">
      <c r="A3002" s="17">
        <f t="shared" si="46"/>
        <v>2997</v>
      </c>
      <c r="B3002" s="4" t="s">
        <v>5296</v>
      </c>
      <c r="C3002" s="4" t="s">
        <v>2150</v>
      </c>
      <c r="D3002" s="179" t="s">
        <v>7221</v>
      </c>
      <c r="E3002" s="72" t="s">
        <v>1276</v>
      </c>
    </row>
    <row r="3003" spans="1:7" ht="14.25">
      <c r="A3003" s="17">
        <f t="shared" si="46"/>
        <v>2998</v>
      </c>
      <c r="B3003" s="4" t="s">
        <v>5296</v>
      </c>
      <c r="C3003" s="5" t="s">
        <v>2150</v>
      </c>
      <c r="D3003" s="121" t="s">
        <v>7087</v>
      </c>
      <c r="E3003" s="133" t="s">
        <v>5830</v>
      </c>
    </row>
    <row r="3004" spans="1:7" ht="14.25">
      <c r="A3004" s="17">
        <f t="shared" si="46"/>
        <v>2999</v>
      </c>
      <c r="B3004" s="4" t="s">
        <v>5296</v>
      </c>
      <c r="C3004" s="5" t="s">
        <v>2150</v>
      </c>
      <c r="D3004" s="121" t="s">
        <v>1369</v>
      </c>
      <c r="E3004" s="52" t="s">
        <v>1276</v>
      </c>
    </row>
    <row r="3005" spans="1:7" ht="14.25">
      <c r="A3005" s="17">
        <f t="shared" si="46"/>
        <v>3000</v>
      </c>
      <c r="B3005" s="4" t="s">
        <v>3860</v>
      </c>
      <c r="C3005" s="5" t="s">
        <v>2985</v>
      </c>
      <c r="D3005" s="121" t="s">
        <v>3859</v>
      </c>
      <c r="E3005" s="50" t="s">
        <v>1276</v>
      </c>
    </row>
    <row r="3006" spans="1:7" ht="14.25">
      <c r="A3006" s="17">
        <f t="shared" si="46"/>
        <v>3001</v>
      </c>
      <c r="B3006" s="4" t="s">
        <v>3051</v>
      </c>
      <c r="C3006" s="5" t="s">
        <v>7088</v>
      </c>
      <c r="D3006" s="121" t="s">
        <v>3052</v>
      </c>
      <c r="E3006" s="50" t="s">
        <v>1276</v>
      </c>
    </row>
    <row r="3007" spans="1:7" ht="14.25">
      <c r="A3007" s="17">
        <f t="shared" si="46"/>
        <v>3002</v>
      </c>
      <c r="B3007" s="4" t="s">
        <v>1367</v>
      </c>
      <c r="C3007" s="5" t="s">
        <v>5498</v>
      </c>
      <c r="D3007" s="121" t="s">
        <v>7220</v>
      </c>
      <c r="E3007" s="51" t="s">
        <v>1276</v>
      </c>
    </row>
    <row r="3008" spans="1:7" ht="14.25">
      <c r="A3008" s="17">
        <f t="shared" si="46"/>
        <v>3003</v>
      </c>
      <c r="B3008" s="4" t="s">
        <v>1007</v>
      </c>
      <c r="C3008" s="5" t="s">
        <v>1008</v>
      </c>
      <c r="D3008" s="121" t="s">
        <v>20</v>
      </c>
      <c r="E3008" s="50" t="s">
        <v>1276</v>
      </c>
    </row>
    <row r="3009" spans="1:5" ht="14.25">
      <c r="A3009" s="17">
        <f t="shared" si="46"/>
        <v>3004</v>
      </c>
      <c r="B3009" s="4" t="s">
        <v>1007</v>
      </c>
      <c r="C3009" s="5" t="s">
        <v>1008</v>
      </c>
      <c r="D3009" s="121" t="s">
        <v>3474</v>
      </c>
      <c r="E3009" s="50" t="s">
        <v>1276</v>
      </c>
    </row>
    <row r="3010" spans="1:5" ht="14.25">
      <c r="A3010" s="17">
        <f t="shared" si="46"/>
        <v>3005</v>
      </c>
      <c r="B3010" s="4" t="s">
        <v>1007</v>
      </c>
      <c r="C3010" s="5" t="s">
        <v>1008</v>
      </c>
      <c r="D3010" s="121" t="s">
        <v>1009</v>
      </c>
      <c r="E3010" s="50" t="s">
        <v>1276</v>
      </c>
    </row>
    <row r="3011" spans="1:5" ht="14.25">
      <c r="A3011" s="17">
        <f t="shared" si="46"/>
        <v>3006</v>
      </c>
      <c r="B3011" s="4" t="s">
        <v>7222</v>
      </c>
      <c r="C3011" s="5" t="s">
        <v>1977</v>
      </c>
      <c r="D3011" s="121" t="s">
        <v>7223</v>
      </c>
      <c r="E3011" s="47" t="s">
        <v>1276</v>
      </c>
    </row>
    <row r="3012" spans="1:5" ht="14.25">
      <c r="A3012" s="17">
        <f t="shared" si="46"/>
        <v>3007</v>
      </c>
      <c r="B3012" s="4" t="s">
        <v>774</v>
      </c>
      <c r="C3012" s="5" t="s">
        <v>7089</v>
      </c>
      <c r="D3012" s="121" t="s">
        <v>776</v>
      </c>
      <c r="E3012" s="47" t="s">
        <v>1276</v>
      </c>
    </row>
    <row r="3013" spans="1:5" ht="14.25">
      <c r="A3013" s="17">
        <f t="shared" si="46"/>
        <v>3008</v>
      </c>
      <c r="B3013" s="4" t="s">
        <v>774</v>
      </c>
      <c r="C3013" s="5" t="s">
        <v>7089</v>
      </c>
      <c r="D3013" s="121" t="s">
        <v>777</v>
      </c>
      <c r="E3013" s="47" t="s">
        <v>1276</v>
      </c>
    </row>
    <row r="3014" spans="1:5" ht="14.25">
      <c r="A3014" s="17">
        <f t="shared" ref="A3014:A3077" si="47">A3013+1</f>
        <v>3009</v>
      </c>
      <c r="B3014" s="4" t="s">
        <v>5297</v>
      </c>
      <c r="C3014" s="5" t="s">
        <v>5298</v>
      </c>
      <c r="D3014" s="121" t="s">
        <v>779</v>
      </c>
      <c r="E3014" s="47" t="s">
        <v>1276</v>
      </c>
    </row>
    <row r="3015" spans="1:5" ht="14.25">
      <c r="A3015" s="17">
        <f t="shared" si="47"/>
        <v>3010</v>
      </c>
      <c r="B3015" s="4" t="s">
        <v>5297</v>
      </c>
      <c r="C3015" s="5" t="s">
        <v>5298</v>
      </c>
      <c r="D3015" s="121" t="s">
        <v>778</v>
      </c>
      <c r="E3015" s="47" t="s">
        <v>1276</v>
      </c>
    </row>
    <row r="3016" spans="1:5" ht="14.25">
      <c r="A3016" s="17">
        <f t="shared" si="47"/>
        <v>3011</v>
      </c>
      <c r="B3016" s="4" t="s">
        <v>1928</v>
      </c>
      <c r="C3016" s="5" t="s">
        <v>1929</v>
      </c>
      <c r="D3016" s="121" t="s">
        <v>1930</v>
      </c>
      <c r="E3016" s="47" t="s">
        <v>1276</v>
      </c>
    </row>
    <row r="3017" spans="1:5" ht="14.25">
      <c r="A3017" s="17">
        <f t="shared" si="47"/>
        <v>3012</v>
      </c>
      <c r="B3017" s="63" t="s">
        <v>476</v>
      </c>
      <c r="C3017" s="20" t="s">
        <v>490</v>
      </c>
      <c r="D3017" s="17" t="s">
        <v>3344</v>
      </c>
      <c r="E3017" s="50" t="s">
        <v>1276</v>
      </c>
    </row>
    <row r="3018" spans="1:5" ht="14.25">
      <c r="A3018" s="17">
        <f t="shared" si="47"/>
        <v>3013</v>
      </c>
      <c r="B3018" s="4" t="s">
        <v>476</v>
      </c>
      <c r="C3018" s="5" t="s">
        <v>490</v>
      </c>
      <c r="D3018" s="121" t="s">
        <v>7090</v>
      </c>
      <c r="E3018" s="50" t="s">
        <v>1276</v>
      </c>
    </row>
    <row r="3019" spans="1:5" ht="14.25">
      <c r="A3019" s="17">
        <f t="shared" si="47"/>
        <v>3014</v>
      </c>
      <c r="B3019" s="4" t="s">
        <v>476</v>
      </c>
      <c r="C3019" s="5" t="s">
        <v>490</v>
      </c>
      <c r="D3019" s="121" t="s">
        <v>1149</v>
      </c>
      <c r="E3019" s="50" t="s">
        <v>1276</v>
      </c>
    </row>
    <row r="3020" spans="1:5" ht="14.25">
      <c r="A3020" s="17">
        <f t="shared" si="47"/>
        <v>3015</v>
      </c>
      <c r="B3020" s="63" t="s">
        <v>476</v>
      </c>
      <c r="C3020" s="20" t="s">
        <v>490</v>
      </c>
      <c r="D3020" s="17" t="s">
        <v>3969</v>
      </c>
      <c r="E3020" s="50" t="s">
        <v>1276</v>
      </c>
    </row>
    <row r="3021" spans="1:5" ht="14.25">
      <c r="A3021" s="17">
        <f t="shared" si="47"/>
        <v>3016</v>
      </c>
      <c r="B3021" s="4" t="s">
        <v>476</v>
      </c>
      <c r="C3021" s="5" t="s">
        <v>490</v>
      </c>
      <c r="D3021" s="121" t="s">
        <v>506</v>
      </c>
      <c r="E3021" s="50" t="s">
        <v>1276</v>
      </c>
    </row>
    <row r="3022" spans="1:5" ht="25.5">
      <c r="A3022" s="17">
        <f t="shared" si="47"/>
        <v>3017</v>
      </c>
      <c r="B3022" s="4" t="s">
        <v>476</v>
      </c>
      <c r="C3022" s="5" t="s">
        <v>490</v>
      </c>
      <c r="D3022" s="121" t="s">
        <v>7226</v>
      </c>
      <c r="E3022" s="50" t="s">
        <v>1276</v>
      </c>
    </row>
    <row r="3023" spans="1:5" ht="14.25">
      <c r="A3023" s="17">
        <f t="shared" si="47"/>
        <v>3018</v>
      </c>
      <c r="B3023" s="4" t="s">
        <v>476</v>
      </c>
      <c r="C3023" s="5" t="s">
        <v>490</v>
      </c>
      <c r="D3023" s="121" t="s">
        <v>7228</v>
      </c>
      <c r="E3023" s="50" t="s">
        <v>1276</v>
      </c>
    </row>
    <row r="3024" spans="1:5" ht="14.25">
      <c r="A3024" s="17">
        <f t="shared" si="47"/>
        <v>3019</v>
      </c>
      <c r="B3024" s="4" t="s">
        <v>476</v>
      </c>
      <c r="C3024" s="5" t="s">
        <v>490</v>
      </c>
      <c r="D3024" s="121" t="s">
        <v>7229</v>
      </c>
      <c r="E3024" s="50" t="s">
        <v>1276</v>
      </c>
    </row>
    <row r="3025" spans="1:7" ht="14.25">
      <c r="A3025" s="17">
        <f t="shared" si="47"/>
        <v>3020</v>
      </c>
      <c r="B3025" s="4" t="s">
        <v>476</v>
      </c>
      <c r="C3025" s="5" t="s">
        <v>490</v>
      </c>
      <c r="D3025" s="121" t="s">
        <v>2961</v>
      </c>
      <c r="E3025" s="50" t="s">
        <v>1276</v>
      </c>
    </row>
    <row r="3026" spans="1:7" ht="14.25">
      <c r="A3026" s="17">
        <f t="shared" si="47"/>
        <v>3021</v>
      </c>
      <c r="B3026" s="4" t="s">
        <v>476</v>
      </c>
      <c r="C3026" s="5" t="s">
        <v>490</v>
      </c>
      <c r="D3026" s="176" t="s">
        <v>7227</v>
      </c>
      <c r="E3026" s="50" t="s">
        <v>1276</v>
      </c>
    </row>
    <row r="3027" spans="1:7" ht="14.25">
      <c r="A3027" s="17">
        <f t="shared" si="47"/>
        <v>3022</v>
      </c>
      <c r="B3027" s="63" t="s">
        <v>476</v>
      </c>
      <c r="C3027" s="20" t="s">
        <v>490</v>
      </c>
      <c r="D3027" s="17" t="s">
        <v>3970</v>
      </c>
      <c r="E3027" s="50" t="s">
        <v>1276</v>
      </c>
    </row>
    <row r="3028" spans="1:7" ht="14.25">
      <c r="A3028" s="17">
        <f t="shared" si="47"/>
        <v>3023</v>
      </c>
      <c r="B3028" s="4" t="s">
        <v>476</v>
      </c>
      <c r="C3028" s="5" t="s">
        <v>490</v>
      </c>
      <c r="D3028" s="121" t="s">
        <v>2358</v>
      </c>
      <c r="E3028" s="50" t="s">
        <v>1276</v>
      </c>
    </row>
    <row r="3029" spans="1:7" ht="14.25">
      <c r="A3029" s="17">
        <f t="shared" si="47"/>
        <v>3024</v>
      </c>
      <c r="B3029" s="4" t="s">
        <v>782</v>
      </c>
      <c r="C3029" s="5" t="s">
        <v>577</v>
      </c>
      <c r="D3029" s="121" t="s">
        <v>335</v>
      </c>
      <c r="E3029" s="47" t="s">
        <v>1276</v>
      </c>
    </row>
    <row r="3030" spans="1:7" ht="14.25">
      <c r="A3030" s="17">
        <f t="shared" si="47"/>
        <v>3025</v>
      </c>
      <c r="B3030" s="4" t="s">
        <v>782</v>
      </c>
      <c r="C3030" s="5" t="s">
        <v>577</v>
      </c>
      <c r="D3030" s="121" t="s">
        <v>7230</v>
      </c>
      <c r="E3030" s="16" t="s">
        <v>1276</v>
      </c>
    </row>
    <row r="3031" spans="1:7" ht="14.25">
      <c r="A3031" s="17">
        <f t="shared" si="47"/>
        <v>3026</v>
      </c>
      <c r="B3031" s="4" t="s">
        <v>782</v>
      </c>
      <c r="C3031" s="5" t="s">
        <v>577</v>
      </c>
      <c r="D3031" s="121" t="s">
        <v>336</v>
      </c>
      <c r="E3031" s="47" t="s">
        <v>1276</v>
      </c>
    </row>
    <row r="3032" spans="1:7" ht="14.25">
      <c r="A3032" s="17">
        <f t="shared" si="47"/>
        <v>3027</v>
      </c>
      <c r="B3032" s="4" t="s">
        <v>2188</v>
      </c>
      <c r="C3032" s="5" t="s">
        <v>2863</v>
      </c>
      <c r="D3032" s="121" t="s">
        <v>7232</v>
      </c>
      <c r="E3032" s="47" t="s">
        <v>1276</v>
      </c>
    </row>
    <row r="3033" spans="1:7" ht="14.25">
      <c r="A3033" s="17">
        <f t="shared" si="47"/>
        <v>3028</v>
      </c>
      <c r="B3033" s="4" t="s">
        <v>2188</v>
      </c>
      <c r="C3033" s="5" t="s">
        <v>2863</v>
      </c>
      <c r="D3033" s="121" t="s">
        <v>7233</v>
      </c>
      <c r="E3033" s="47" t="s">
        <v>1276</v>
      </c>
    </row>
    <row r="3034" spans="1:7" ht="14.25">
      <c r="A3034" s="17">
        <f t="shared" si="47"/>
        <v>3029</v>
      </c>
      <c r="B3034" s="4" t="s">
        <v>2188</v>
      </c>
      <c r="C3034" s="5" t="s">
        <v>2863</v>
      </c>
      <c r="D3034" s="121" t="s">
        <v>7234</v>
      </c>
      <c r="E3034" s="16" t="s">
        <v>1276</v>
      </c>
    </row>
    <row r="3035" spans="1:7" ht="14.25">
      <c r="A3035" s="17">
        <f t="shared" si="47"/>
        <v>3030</v>
      </c>
      <c r="B3035" s="4" t="s">
        <v>2188</v>
      </c>
      <c r="C3035" s="5" t="s">
        <v>2863</v>
      </c>
      <c r="D3035" s="121" t="s">
        <v>3342</v>
      </c>
      <c r="E3035" s="16" t="s">
        <v>1276</v>
      </c>
    </row>
    <row r="3036" spans="1:7" s="33" customFormat="1" ht="14.25">
      <c r="A3036" s="17">
        <f t="shared" si="47"/>
        <v>3031</v>
      </c>
      <c r="B3036" s="4" t="s">
        <v>2188</v>
      </c>
      <c r="C3036" s="5" t="s">
        <v>2863</v>
      </c>
      <c r="D3036" s="121" t="s">
        <v>7235</v>
      </c>
      <c r="E3036" s="47" t="s">
        <v>1276</v>
      </c>
      <c r="F3036" s="11"/>
      <c r="G3036" s="92"/>
    </row>
    <row r="3037" spans="1:7" s="33" customFormat="1" ht="14.25">
      <c r="A3037" s="17">
        <f t="shared" si="47"/>
        <v>3032</v>
      </c>
      <c r="B3037" s="4" t="s">
        <v>2188</v>
      </c>
      <c r="C3037" s="5" t="s">
        <v>2863</v>
      </c>
      <c r="D3037" s="121" t="s">
        <v>7236</v>
      </c>
      <c r="E3037" s="47" t="s">
        <v>1276</v>
      </c>
      <c r="F3037" s="11"/>
      <c r="G3037" s="92"/>
    </row>
    <row r="3038" spans="1:7" s="33" customFormat="1" ht="14.25">
      <c r="A3038" s="17">
        <f t="shared" si="47"/>
        <v>3033</v>
      </c>
      <c r="B3038" s="4" t="s">
        <v>2188</v>
      </c>
      <c r="C3038" s="5" t="s">
        <v>2863</v>
      </c>
      <c r="D3038" s="121" t="s">
        <v>7231</v>
      </c>
      <c r="E3038" s="47" t="s">
        <v>1276</v>
      </c>
      <c r="F3038" s="11"/>
      <c r="G3038" s="92"/>
    </row>
    <row r="3039" spans="1:7" ht="14.25">
      <c r="A3039" s="17">
        <f t="shared" si="47"/>
        <v>3034</v>
      </c>
      <c r="B3039" s="4" t="s">
        <v>2188</v>
      </c>
      <c r="C3039" s="5" t="s">
        <v>2863</v>
      </c>
      <c r="D3039" s="121" t="s">
        <v>4303</v>
      </c>
      <c r="E3039" s="47" t="s">
        <v>1276</v>
      </c>
    </row>
    <row r="3040" spans="1:7" ht="14.25">
      <c r="A3040" s="17">
        <f t="shared" si="47"/>
        <v>3035</v>
      </c>
      <c r="B3040" s="4" t="s">
        <v>1926</v>
      </c>
      <c r="C3040" s="5" t="s">
        <v>2768</v>
      </c>
      <c r="D3040" s="121" t="s">
        <v>204</v>
      </c>
      <c r="E3040" s="47" t="s">
        <v>1276</v>
      </c>
    </row>
    <row r="3041" spans="1:7" ht="14.25">
      <c r="A3041" s="17">
        <f t="shared" si="47"/>
        <v>3036</v>
      </c>
      <c r="B3041" s="4" t="s">
        <v>1926</v>
      </c>
      <c r="C3041" s="5" t="s">
        <v>2768</v>
      </c>
      <c r="D3041" s="121" t="s">
        <v>1927</v>
      </c>
      <c r="E3041" s="47" t="s">
        <v>1276</v>
      </c>
    </row>
    <row r="3042" spans="1:7" ht="14.25">
      <c r="A3042" s="17">
        <f t="shared" si="47"/>
        <v>3037</v>
      </c>
      <c r="B3042" s="4" t="s">
        <v>3972</v>
      </c>
      <c r="C3042" s="5" t="s">
        <v>7091</v>
      </c>
      <c r="D3042" s="121" t="s">
        <v>7092</v>
      </c>
      <c r="E3042" s="47" t="s">
        <v>1276</v>
      </c>
    </row>
    <row r="3043" spans="1:7" ht="14.25">
      <c r="A3043" s="17">
        <f t="shared" si="47"/>
        <v>3038</v>
      </c>
      <c r="B3043" s="4" t="s">
        <v>3972</v>
      </c>
      <c r="C3043" s="5" t="s">
        <v>7091</v>
      </c>
      <c r="D3043" s="121" t="s">
        <v>7093</v>
      </c>
      <c r="E3043" s="47" t="s">
        <v>1276</v>
      </c>
    </row>
    <row r="3044" spans="1:7" ht="14.25">
      <c r="A3044" s="17">
        <f t="shared" si="47"/>
        <v>3039</v>
      </c>
      <c r="B3044" s="4" t="s">
        <v>3972</v>
      </c>
      <c r="C3044" s="5" t="s">
        <v>7091</v>
      </c>
      <c r="D3044" s="121" t="s">
        <v>3974</v>
      </c>
      <c r="E3044" s="47" t="s">
        <v>1276</v>
      </c>
    </row>
    <row r="3045" spans="1:7" ht="14.25">
      <c r="A3045" s="17">
        <f t="shared" si="47"/>
        <v>3040</v>
      </c>
      <c r="B3045" s="4" t="s">
        <v>3972</v>
      </c>
      <c r="C3045" s="5" t="s">
        <v>7091</v>
      </c>
      <c r="D3045" s="121" t="s">
        <v>3973</v>
      </c>
      <c r="E3045" s="47" t="s">
        <v>1276</v>
      </c>
    </row>
    <row r="3046" spans="1:7" ht="14.25">
      <c r="A3046" s="17">
        <f t="shared" si="47"/>
        <v>3041</v>
      </c>
      <c r="B3046" s="4" t="s">
        <v>3972</v>
      </c>
      <c r="C3046" s="5" t="s">
        <v>7091</v>
      </c>
      <c r="D3046" s="121" t="s">
        <v>7094</v>
      </c>
      <c r="E3046" s="47" t="s">
        <v>1276</v>
      </c>
    </row>
    <row r="3047" spans="1:7" ht="14.25">
      <c r="A3047" s="17">
        <f t="shared" si="47"/>
        <v>3042</v>
      </c>
      <c r="B3047" s="4" t="s">
        <v>2359</v>
      </c>
      <c r="C3047" s="5" t="s">
        <v>1932</v>
      </c>
      <c r="D3047" s="121" t="s">
        <v>1933</v>
      </c>
      <c r="E3047" s="47" t="s">
        <v>1276</v>
      </c>
    </row>
    <row r="3048" spans="1:7" ht="14.25">
      <c r="A3048" s="17">
        <f t="shared" si="47"/>
        <v>3043</v>
      </c>
      <c r="B3048" s="4" t="s">
        <v>1934</v>
      </c>
      <c r="C3048" s="5" t="s">
        <v>2775</v>
      </c>
      <c r="D3048" s="121" t="s">
        <v>3297</v>
      </c>
      <c r="E3048" s="47" t="s">
        <v>1276</v>
      </c>
    </row>
    <row r="3049" spans="1:7" s="33" customFormat="1" ht="26.25">
      <c r="A3049" s="17">
        <f t="shared" si="47"/>
        <v>3044</v>
      </c>
      <c r="B3049" s="4" t="s">
        <v>917</v>
      </c>
      <c r="C3049" s="5" t="s">
        <v>1935</v>
      </c>
      <c r="D3049" s="176" t="s">
        <v>7095</v>
      </c>
      <c r="E3049" s="47" t="s">
        <v>1276</v>
      </c>
      <c r="F3049" s="11"/>
      <c r="G3049" s="92"/>
    </row>
    <row r="3050" spans="1:7" s="33" customFormat="1" ht="14.25">
      <c r="A3050" s="17">
        <f t="shared" si="47"/>
        <v>3045</v>
      </c>
      <c r="B3050" s="4" t="s">
        <v>1402</v>
      </c>
      <c r="C3050" s="5" t="s">
        <v>2926</v>
      </c>
      <c r="D3050" s="121" t="s">
        <v>412</v>
      </c>
      <c r="E3050" s="50" t="s">
        <v>1276</v>
      </c>
      <c r="F3050" s="11"/>
      <c r="G3050" s="92"/>
    </row>
    <row r="3051" spans="1:7" s="33" customFormat="1" ht="14.25">
      <c r="A3051" s="17">
        <f t="shared" si="47"/>
        <v>3046</v>
      </c>
      <c r="B3051" s="4" t="s">
        <v>1402</v>
      </c>
      <c r="C3051" s="5" t="s">
        <v>2926</v>
      </c>
      <c r="D3051" s="121" t="s">
        <v>1892</v>
      </c>
      <c r="E3051" s="50" t="s">
        <v>1276</v>
      </c>
      <c r="F3051" s="11"/>
      <c r="G3051" s="92"/>
    </row>
    <row r="3052" spans="1:7" ht="14.25">
      <c r="A3052" s="17">
        <f t="shared" si="47"/>
        <v>3047</v>
      </c>
      <c r="B3052" s="4" t="s">
        <v>3008</v>
      </c>
      <c r="C3052" s="5" t="s">
        <v>2579</v>
      </c>
      <c r="D3052" s="121" t="s">
        <v>372</v>
      </c>
      <c r="E3052" s="50" t="s">
        <v>1276</v>
      </c>
    </row>
    <row r="3053" spans="1:7" ht="14.25">
      <c r="A3053" s="17">
        <f t="shared" si="47"/>
        <v>3048</v>
      </c>
      <c r="B3053" s="4" t="s">
        <v>3008</v>
      </c>
      <c r="C3053" s="5" t="s">
        <v>2579</v>
      </c>
      <c r="D3053" s="121" t="s">
        <v>7096</v>
      </c>
      <c r="E3053" s="50" t="s">
        <v>1276</v>
      </c>
    </row>
    <row r="3054" spans="1:7" ht="14.25">
      <c r="A3054" s="17">
        <f t="shared" si="47"/>
        <v>3049</v>
      </c>
      <c r="B3054" s="4" t="s">
        <v>3149</v>
      </c>
      <c r="C3054" s="5" t="s">
        <v>765</v>
      </c>
      <c r="D3054" s="121" t="s">
        <v>7097</v>
      </c>
      <c r="E3054" s="51" t="s">
        <v>1276</v>
      </c>
    </row>
    <row r="3055" spans="1:7" ht="14.25">
      <c r="A3055" s="17">
        <f t="shared" si="47"/>
        <v>3050</v>
      </c>
      <c r="B3055" s="4" t="s">
        <v>3648</v>
      </c>
      <c r="C3055" s="5" t="s">
        <v>5037</v>
      </c>
      <c r="D3055" s="121" t="s">
        <v>3649</v>
      </c>
      <c r="E3055" s="50" t="s">
        <v>1276</v>
      </c>
    </row>
    <row r="3056" spans="1:7" ht="24.75">
      <c r="A3056" s="17">
        <f t="shared" si="47"/>
        <v>3051</v>
      </c>
      <c r="B3056" s="4" t="s">
        <v>7237</v>
      </c>
      <c r="C3056" s="5" t="s">
        <v>7238</v>
      </c>
      <c r="D3056" s="121" t="s">
        <v>7239</v>
      </c>
      <c r="E3056" s="57" t="s">
        <v>1276</v>
      </c>
    </row>
    <row r="3057" spans="1:7" ht="14.25">
      <c r="A3057" s="17">
        <f t="shared" si="47"/>
        <v>3052</v>
      </c>
      <c r="B3057" s="4" t="s">
        <v>6470</v>
      </c>
      <c r="C3057" s="5" t="s">
        <v>6471</v>
      </c>
      <c r="D3057" s="121" t="s">
        <v>7240</v>
      </c>
      <c r="E3057" s="47" t="s">
        <v>1276</v>
      </c>
    </row>
    <row r="3058" spans="1:7" s="33" customFormat="1" ht="14.25">
      <c r="A3058" s="17">
        <f t="shared" si="47"/>
        <v>3053</v>
      </c>
      <c r="B3058" s="4" t="s">
        <v>3152</v>
      </c>
      <c r="C3058" s="5" t="s">
        <v>765</v>
      </c>
      <c r="D3058" s="121" t="s">
        <v>3153</v>
      </c>
      <c r="E3058" s="47" t="s">
        <v>1276</v>
      </c>
      <c r="F3058" s="11"/>
      <c r="G3058" s="92"/>
    </row>
    <row r="3059" spans="1:7" s="33" customFormat="1" ht="14.25">
      <c r="A3059" s="17">
        <f t="shared" si="47"/>
        <v>3054</v>
      </c>
      <c r="B3059" s="4" t="s">
        <v>4199</v>
      </c>
      <c r="C3059" s="5" t="s">
        <v>758</v>
      </c>
      <c r="D3059" s="121" t="s">
        <v>4200</v>
      </c>
      <c r="E3059" s="47" t="s">
        <v>1276</v>
      </c>
      <c r="F3059" s="11"/>
      <c r="G3059" s="92"/>
    </row>
    <row r="3060" spans="1:7" s="33" customFormat="1" ht="14.25">
      <c r="A3060" s="17">
        <f t="shared" si="47"/>
        <v>3055</v>
      </c>
      <c r="B3060" s="4" t="s">
        <v>555</v>
      </c>
      <c r="C3060" s="4" t="s">
        <v>554</v>
      </c>
      <c r="D3060" s="179" t="s">
        <v>7098</v>
      </c>
      <c r="E3060" s="59" t="s">
        <v>1276</v>
      </c>
      <c r="F3060" s="11"/>
      <c r="G3060" s="92"/>
    </row>
    <row r="3061" spans="1:7" s="33" customFormat="1" ht="14.25">
      <c r="A3061" s="17">
        <f t="shared" si="47"/>
        <v>3056</v>
      </c>
      <c r="B3061" s="4" t="s">
        <v>1620</v>
      </c>
      <c r="C3061" s="4" t="s">
        <v>7099</v>
      </c>
      <c r="D3061" s="179" t="s">
        <v>7100</v>
      </c>
      <c r="E3061" s="60" t="s">
        <v>1276</v>
      </c>
      <c r="F3061" s="11"/>
      <c r="G3061" s="92"/>
    </row>
    <row r="3062" spans="1:7" ht="14.25">
      <c r="A3062" s="17">
        <f t="shared" si="47"/>
        <v>3057</v>
      </c>
      <c r="B3062" s="4" t="s">
        <v>1620</v>
      </c>
      <c r="C3062" s="5" t="s">
        <v>7101</v>
      </c>
      <c r="D3062" s="121" t="s">
        <v>553</v>
      </c>
      <c r="E3062" s="47" t="s">
        <v>1276</v>
      </c>
    </row>
    <row r="3063" spans="1:7" ht="14.25">
      <c r="A3063" s="17">
        <f t="shared" si="47"/>
        <v>3058</v>
      </c>
      <c r="B3063" s="4" t="s">
        <v>1620</v>
      </c>
      <c r="C3063" s="5" t="s">
        <v>7101</v>
      </c>
      <c r="D3063" s="121" t="s">
        <v>1610</v>
      </c>
      <c r="E3063" s="47" t="s">
        <v>1276</v>
      </c>
    </row>
    <row r="3064" spans="1:7" ht="14.25">
      <c r="A3064" s="17">
        <f t="shared" si="47"/>
        <v>3059</v>
      </c>
      <c r="B3064" s="4" t="s">
        <v>1620</v>
      </c>
      <c r="C3064" s="5" t="s">
        <v>7101</v>
      </c>
      <c r="D3064" s="179" t="s">
        <v>3650</v>
      </c>
      <c r="E3064" s="47" t="s">
        <v>1276</v>
      </c>
    </row>
    <row r="3065" spans="1:7" ht="14.25">
      <c r="A3065" s="17">
        <f t="shared" si="47"/>
        <v>3060</v>
      </c>
      <c r="B3065" s="4" t="s">
        <v>1620</v>
      </c>
      <c r="C3065" s="5" t="s">
        <v>7101</v>
      </c>
      <c r="D3065" s="121" t="s">
        <v>1347</v>
      </c>
      <c r="E3065" s="47" t="s">
        <v>1276</v>
      </c>
    </row>
    <row r="3066" spans="1:7" ht="14.25">
      <c r="A3066" s="17">
        <f t="shared" si="47"/>
        <v>3061</v>
      </c>
      <c r="B3066" s="4" t="s">
        <v>1620</v>
      </c>
      <c r="C3066" s="5" t="s">
        <v>7101</v>
      </c>
      <c r="D3066" s="121" t="s">
        <v>7103</v>
      </c>
      <c r="E3066" s="47" t="s">
        <v>1276</v>
      </c>
    </row>
    <row r="3067" spans="1:7" ht="14.25">
      <c r="A3067" s="17">
        <f t="shared" si="47"/>
        <v>3062</v>
      </c>
      <c r="B3067" s="4" t="s">
        <v>1620</v>
      </c>
      <c r="C3067" s="5" t="s">
        <v>7101</v>
      </c>
      <c r="D3067" s="121" t="s">
        <v>1403</v>
      </c>
      <c r="E3067" s="47" t="s">
        <v>1276</v>
      </c>
    </row>
    <row r="3068" spans="1:7" ht="14.25">
      <c r="A3068" s="17">
        <f t="shared" si="47"/>
        <v>3063</v>
      </c>
      <c r="B3068" s="4" t="s">
        <v>1620</v>
      </c>
      <c r="C3068" s="5" t="s">
        <v>7101</v>
      </c>
      <c r="D3068" s="121" t="s">
        <v>3154</v>
      </c>
      <c r="E3068" s="54" t="s">
        <v>1276</v>
      </c>
    </row>
    <row r="3069" spans="1:7" ht="14.25">
      <c r="A3069" s="17">
        <f t="shared" si="47"/>
        <v>3064</v>
      </c>
      <c r="B3069" s="4" t="s">
        <v>1620</v>
      </c>
      <c r="C3069" s="5" t="s">
        <v>7101</v>
      </c>
      <c r="D3069" s="121" t="s">
        <v>7102</v>
      </c>
      <c r="E3069" s="47" t="s">
        <v>1276</v>
      </c>
    </row>
    <row r="3070" spans="1:7" ht="14.25">
      <c r="A3070" s="17">
        <f t="shared" si="47"/>
        <v>3065</v>
      </c>
      <c r="B3070" s="4" t="s">
        <v>1620</v>
      </c>
      <c r="C3070" s="5" t="s">
        <v>7101</v>
      </c>
      <c r="D3070" s="121" t="s">
        <v>2360</v>
      </c>
      <c r="E3070" s="47" t="s">
        <v>1276</v>
      </c>
    </row>
    <row r="3071" spans="1:7" ht="14.25">
      <c r="A3071" s="17">
        <f t="shared" si="47"/>
        <v>3066</v>
      </c>
      <c r="B3071" s="4" t="s">
        <v>1620</v>
      </c>
      <c r="C3071" s="5" t="s">
        <v>7101</v>
      </c>
      <c r="D3071" s="179" t="s">
        <v>3053</v>
      </c>
      <c r="E3071" s="47" t="s">
        <v>1276</v>
      </c>
    </row>
    <row r="3072" spans="1:7" ht="14.25">
      <c r="A3072" s="17">
        <f t="shared" si="47"/>
        <v>3067</v>
      </c>
      <c r="B3072" s="4" t="s">
        <v>1620</v>
      </c>
      <c r="C3072" s="5" t="s">
        <v>7101</v>
      </c>
      <c r="D3072" s="179" t="s">
        <v>3971</v>
      </c>
      <c r="E3072" s="47" t="s">
        <v>1276</v>
      </c>
    </row>
    <row r="3073" spans="1:7" ht="14.25">
      <c r="A3073" s="17">
        <f t="shared" si="47"/>
        <v>3068</v>
      </c>
      <c r="B3073" s="4" t="s">
        <v>1620</v>
      </c>
      <c r="C3073" s="5" t="s">
        <v>7101</v>
      </c>
      <c r="D3073" s="121" t="s">
        <v>3155</v>
      </c>
      <c r="E3073" s="47" t="s">
        <v>1276</v>
      </c>
    </row>
    <row r="3074" spans="1:7" ht="14.25">
      <c r="A3074" s="17">
        <f t="shared" si="47"/>
        <v>3069</v>
      </c>
      <c r="B3074" s="4" t="s">
        <v>7243</v>
      </c>
      <c r="C3074" s="5" t="s">
        <v>7244</v>
      </c>
      <c r="D3074" s="179" t="s">
        <v>3564</v>
      </c>
      <c r="E3074" s="53" t="s">
        <v>1276</v>
      </c>
    </row>
    <row r="3075" spans="1:7" ht="14.25">
      <c r="A3075" s="17">
        <f t="shared" si="47"/>
        <v>3070</v>
      </c>
      <c r="B3075" s="4" t="s">
        <v>556</v>
      </c>
      <c r="C3075" s="4" t="s">
        <v>557</v>
      </c>
      <c r="D3075" s="179" t="s">
        <v>7104</v>
      </c>
      <c r="E3075" s="47" t="s">
        <v>1276</v>
      </c>
    </row>
    <row r="3076" spans="1:7" ht="14.25">
      <c r="A3076" s="17">
        <f t="shared" si="47"/>
        <v>3071</v>
      </c>
      <c r="B3076" s="4" t="s">
        <v>556</v>
      </c>
      <c r="C3076" s="4" t="s">
        <v>557</v>
      </c>
      <c r="D3076" s="179" t="s">
        <v>558</v>
      </c>
      <c r="E3076" s="47" t="s">
        <v>1276</v>
      </c>
    </row>
    <row r="3077" spans="1:7" ht="14.25">
      <c r="A3077" s="17">
        <f t="shared" si="47"/>
        <v>3072</v>
      </c>
      <c r="B3077" s="4" t="s">
        <v>556</v>
      </c>
      <c r="C3077" s="4" t="s">
        <v>557</v>
      </c>
      <c r="D3077" s="179" t="s">
        <v>7105</v>
      </c>
      <c r="E3077" s="47" t="s">
        <v>1276</v>
      </c>
    </row>
    <row r="3078" spans="1:7" ht="14.25">
      <c r="A3078" s="17">
        <f t="shared" ref="A3078:A3141" si="48">A3077+1</f>
        <v>3073</v>
      </c>
      <c r="B3078" s="4" t="s">
        <v>556</v>
      </c>
      <c r="C3078" s="4" t="s">
        <v>557</v>
      </c>
      <c r="D3078" s="179" t="s">
        <v>7106</v>
      </c>
      <c r="E3078" s="47" t="s">
        <v>1276</v>
      </c>
    </row>
    <row r="3079" spans="1:7" ht="14.25">
      <c r="A3079" s="17">
        <f t="shared" si="48"/>
        <v>3074</v>
      </c>
      <c r="B3079" s="4" t="s">
        <v>556</v>
      </c>
      <c r="C3079" s="4" t="s">
        <v>2478</v>
      </c>
      <c r="D3079" s="179" t="s">
        <v>7108</v>
      </c>
      <c r="E3079" s="47" t="s">
        <v>1276</v>
      </c>
    </row>
    <row r="3080" spans="1:7" ht="14.25">
      <c r="A3080" s="17">
        <f t="shared" si="48"/>
        <v>3075</v>
      </c>
      <c r="B3080" s="4" t="s">
        <v>556</v>
      </c>
      <c r="C3080" s="4" t="s">
        <v>2478</v>
      </c>
      <c r="D3080" s="179" t="s">
        <v>1029</v>
      </c>
      <c r="E3080" s="47" t="s">
        <v>1276</v>
      </c>
    </row>
    <row r="3081" spans="1:7" ht="14.25">
      <c r="A3081" s="17">
        <f t="shared" si="48"/>
        <v>3076</v>
      </c>
      <c r="B3081" s="4" t="s">
        <v>556</v>
      </c>
      <c r="C3081" s="4" t="s">
        <v>2478</v>
      </c>
      <c r="D3081" s="179" t="s">
        <v>3975</v>
      </c>
      <c r="E3081" s="47" t="s">
        <v>1276</v>
      </c>
    </row>
    <row r="3082" spans="1:7" s="33" customFormat="1" ht="14.25">
      <c r="A3082" s="17">
        <f t="shared" si="48"/>
        <v>3077</v>
      </c>
      <c r="B3082" s="4" t="s">
        <v>556</v>
      </c>
      <c r="C3082" s="4" t="s">
        <v>2478</v>
      </c>
      <c r="D3082" s="179" t="s">
        <v>1028</v>
      </c>
      <c r="E3082" s="47" t="s">
        <v>1276</v>
      </c>
      <c r="F3082" s="11"/>
      <c r="G3082" s="92"/>
    </row>
    <row r="3083" spans="1:7" s="33" customFormat="1" ht="14.25">
      <c r="A3083" s="17">
        <f t="shared" si="48"/>
        <v>3078</v>
      </c>
      <c r="B3083" s="4" t="s">
        <v>556</v>
      </c>
      <c r="C3083" s="4" t="s">
        <v>2478</v>
      </c>
      <c r="D3083" s="179" t="s">
        <v>7107</v>
      </c>
      <c r="E3083" s="47" t="s">
        <v>1276</v>
      </c>
      <c r="F3083" s="11"/>
      <c r="G3083" s="92"/>
    </row>
    <row r="3084" spans="1:7" s="33" customFormat="1" ht="14.25">
      <c r="A3084" s="17">
        <f t="shared" si="48"/>
        <v>3079</v>
      </c>
      <c r="B3084" s="4" t="s">
        <v>3515</v>
      </c>
      <c r="C3084" s="4" t="s">
        <v>4475</v>
      </c>
      <c r="D3084" s="179" t="s">
        <v>7109</v>
      </c>
      <c r="E3084" s="53" t="s">
        <v>1276</v>
      </c>
      <c r="F3084" s="11"/>
      <c r="G3084" s="92"/>
    </row>
    <row r="3085" spans="1:7" s="33" customFormat="1" ht="14.25">
      <c r="A3085" s="17">
        <f t="shared" si="48"/>
        <v>3080</v>
      </c>
      <c r="B3085" s="4" t="s">
        <v>7241</v>
      </c>
      <c r="C3085" s="4" t="s">
        <v>802</v>
      </c>
      <c r="D3085" s="179" t="s">
        <v>7242</v>
      </c>
      <c r="E3085" s="51" t="s">
        <v>1276</v>
      </c>
      <c r="F3085" s="11"/>
      <c r="G3085" s="92"/>
    </row>
    <row r="3086" spans="1:7" s="33" customFormat="1" ht="14.25">
      <c r="A3086" s="17">
        <f t="shared" si="48"/>
        <v>3081</v>
      </c>
      <c r="B3086" s="4" t="s">
        <v>2577</v>
      </c>
      <c r="C3086" s="4" t="s">
        <v>7110</v>
      </c>
      <c r="D3086" s="179" t="s">
        <v>7111</v>
      </c>
      <c r="E3086" s="50" t="s">
        <v>1276</v>
      </c>
      <c r="F3086" s="11"/>
      <c r="G3086" s="92"/>
    </row>
    <row r="3087" spans="1:7" s="33" customFormat="1" ht="14.25">
      <c r="A3087" s="17">
        <f t="shared" si="48"/>
        <v>3082</v>
      </c>
      <c r="B3087" s="4" t="s">
        <v>2577</v>
      </c>
      <c r="C3087" s="4" t="s">
        <v>2612</v>
      </c>
      <c r="D3087" s="179" t="s">
        <v>3786</v>
      </c>
      <c r="E3087" s="52" t="s">
        <v>1276</v>
      </c>
      <c r="F3087" s="11"/>
      <c r="G3087" s="92"/>
    </row>
    <row r="3088" spans="1:7" s="33" customFormat="1" ht="14.25">
      <c r="A3088" s="17">
        <f t="shared" si="48"/>
        <v>3083</v>
      </c>
      <c r="B3088" s="4" t="s">
        <v>2577</v>
      </c>
      <c r="C3088" s="4" t="s">
        <v>2612</v>
      </c>
      <c r="D3088" s="179" t="s">
        <v>3323</v>
      </c>
      <c r="E3088" s="52" t="s">
        <v>1276</v>
      </c>
      <c r="F3088" s="11"/>
      <c r="G3088" s="92"/>
    </row>
    <row r="3089" spans="1:7" s="33" customFormat="1" ht="14.25">
      <c r="A3089" s="17">
        <f t="shared" si="48"/>
        <v>3084</v>
      </c>
      <c r="B3089" s="4" t="s">
        <v>2577</v>
      </c>
      <c r="C3089" s="4" t="s">
        <v>1333</v>
      </c>
      <c r="D3089" s="179" t="s">
        <v>3819</v>
      </c>
      <c r="E3089" s="50" t="s">
        <v>1276</v>
      </c>
      <c r="F3089" s="11"/>
      <c r="G3089" s="92"/>
    </row>
    <row r="3090" spans="1:7" s="33" customFormat="1" ht="14.25">
      <c r="A3090" s="17">
        <f t="shared" si="48"/>
        <v>3085</v>
      </c>
      <c r="B3090" s="4" t="s">
        <v>3056</v>
      </c>
      <c r="C3090" s="5" t="s">
        <v>2579</v>
      </c>
      <c r="D3090" s="121" t="s">
        <v>3057</v>
      </c>
      <c r="E3090" s="50" t="s">
        <v>1276</v>
      </c>
      <c r="F3090" s="11"/>
      <c r="G3090" s="92"/>
    </row>
    <row r="3091" spans="1:7" s="33" customFormat="1" ht="14.25">
      <c r="A3091" s="17">
        <f t="shared" si="48"/>
        <v>3086</v>
      </c>
      <c r="B3091" s="4" t="s">
        <v>3056</v>
      </c>
      <c r="C3091" s="5" t="s">
        <v>2579</v>
      </c>
      <c r="D3091" s="121" t="s">
        <v>3052</v>
      </c>
      <c r="E3091" s="50" t="s">
        <v>1276</v>
      </c>
      <c r="F3091" s="11"/>
      <c r="G3091" s="92"/>
    </row>
    <row r="3092" spans="1:7" ht="14.25">
      <c r="A3092" s="17">
        <f t="shared" si="48"/>
        <v>3087</v>
      </c>
      <c r="B3092" s="4" t="s">
        <v>3056</v>
      </c>
      <c r="C3092" s="5" t="s">
        <v>2579</v>
      </c>
      <c r="D3092" s="121" t="s">
        <v>3651</v>
      </c>
      <c r="E3092" s="50" t="s">
        <v>1276</v>
      </c>
    </row>
    <row r="3093" spans="1:7" ht="14.25">
      <c r="A3093" s="17">
        <f t="shared" si="48"/>
        <v>3088</v>
      </c>
      <c r="B3093" s="4" t="s">
        <v>5248</v>
      </c>
      <c r="C3093" s="4" t="s">
        <v>5249</v>
      </c>
      <c r="D3093" s="179" t="s">
        <v>1084</v>
      </c>
      <c r="E3093" s="47" t="s">
        <v>1276</v>
      </c>
    </row>
    <row r="3094" spans="1:7" s="33" customFormat="1" ht="14.25">
      <c r="A3094" s="17">
        <f t="shared" si="48"/>
        <v>3089</v>
      </c>
      <c r="B3094" s="4" t="s">
        <v>2622</v>
      </c>
      <c r="C3094" s="5" t="s">
        <v>2621</v>
      </c>
      <c r="D3094" s="121" t="s">
        <v>2620</v>
      </c>
      <c r="E3094" s="16" t="s">
        <v>1276</v>
      </c>
      <c r="F3094" s="11"/>
      <c r="G3094" s="92"/>
    </row>
    <row r="3095" spans="1:7" s="33" customFormat="1" ht="14.25">
      <c r="A3095" s="17">
        <f t="shared" si="48"/>
        <v>3090</v>
      </c>
      <c r="B3095" s="4" t="s">
        <v>5250</v>
      </c>
      <c r="C3095" s="5" t="s">
        <v>5251</v>
      </c>
      <c r="D3095" s="121" t="s">
        <v>1642</v>
      </c>
      <c r="E3095" s="74" t="s">
        <v>1276</v>
      </c>
      <c r="F3095" s="11"/>
      <c r="G3095" s="92"/>
    </row>
    <row r="3096" spans="1:7" s="33" customFormat="1" ht="14.25">
      <c r="A3096" s="17">
        <f t="shared" si="48"/>
        <v>3091</v>
      </c>
      <c r="B3096" s="4" t="s">
        <v>5250</v>
      </c>
      <c r="C3096" s="5" t="s">
        <v>5251</v>
      </c>
      <c r="D3096" s="121" t="s">
        <v>3123</v>
      </c>
      <c r="E3096" s="74" t="s">
        <v>1276</v>
      </c>
      <c r="F3096" s="11"/>
      <c r="G3096" s="92"/>
    </row>
    <row r="3097" spans="1:7" s="33" customFormat="1" ht="14.25">
      <c r="A3097" s="17">
        <f t="shared" si="48"/>
        <v>3092</v>
      </c>
      <c r="B3097" s="4" t="s">
        <v>1348</v>
      </c>
      <c r="C3097" s="5" t="s">
        <v>1723</v>
      </c>
      <c r="D3097" s="121" t="s">
        <v>2511</v>
      </c>
      <c r="E3097" s="47" t="s">
        <v>1276</v>
      </c>
      <c r="F3097" s="11"/>
      <c r="G3097" s="92"/>
    </row>
    <row r="3098" spans="1:7" s="33" customFormat="1" ht="14.25">
      <c r="A3098" s="17">
        <f t="shared" si="48"/>
        <v>3093</v>
      </c>
      <c r="B3098" s="4" t="s">
        <v>1348</v>
      </c>
      <c r="C3098" s="5" t="s">
        <v>1723</v>
      </c>
      <c r="D3098" s="121" t="s">
        <v>4112</v>
      </c>
      <c r="E3098" s="47" t="s">
        <v>1276</v>
      </c>
      <c r="F3098" s="11"/>
      <c r="G3098" s="92"/>
    </row>
    <row r="3099" spans="1:7" ht="14.25">
      <c r="A3099" s="17">
        <f t="shared" si="48"/>
        <v>3094</v>
      </c>
      <c r="B3099" s="4" t="s">
        <v>1348</v>
      </c>
      <c r="C3099" s="5" t="s">
        <v>1723</v>
      </c>
      <c r="D3099" s="121" t="s">
        <v>3125</v>
      </c>
      <c r="E3099" s="47" t="s">
        <v>1276</v>
      </c>
    </row>
    <row r="3100" spans="1:7" s="33" customFormat="1" ht="14.25">
      <c r="A3100" s="17">
        <f t="shared" si="48"/>
        <v>3095</v>
      </c>
      <c r="B3100" s="4" t="s">
        <v>1348</v>
      </c>
      <c r="C3100" s="5" t="s">
        <v>1723</v>
      </c>
      <c r="D3100" s="121" t="s">
        <v>7112</v>
      </c>
      <c r="E3100" s="47" t="s">
        <v>1276</v>
      </c>
      <c r="F3100" s="11"/>
      <c r="G3100" s="92"/>
    </row>
    <row r="3101" spans="1:7" s="33" customFormat="1" ht="14.25">
      <c r="A3101" s="17">
        <f t="shared" si="48"/>
        <v>3096</v>
      </c>
      <c r="B3101" s="4" t="s">
        <v>1348</v>
      </c>
      <c r="C3101" s="5" t="s">
        <v>1723</v>
      </c>
      <c r="D3101" s="121" t="s">
        <v>1349</v>
      </c>
      <c r="E3101" s="47" t="s">
        <v>1276</v>
      </c>
      <c r="F3101" s="11"/>
      <c r="G3101" s="92"/>
    </row>
    <row r="3102" spans="1:7" ht="14.25">
      <c r="A3102" s="17">
        <f t="shared" si="48"/>
        <v>3097</v>
      </c>
      <c r="B3102" s="4" t="s">
        <v>1348</v>
      </c>
      <c r="C3102" s="5" t="s">
        <v>1723</v>
      </c>
      <c r="D3102" s="121" t="s">
        <v>3124</v>
      </c>
      <c r="E3102" s="47" t="s">
        <v>1276</v>
      </c>
    </row>
    <row r="3103" spans="1:7" ht="14.25">
      <c r="A3103" s="17">
        <f t="shared" si="48"/>
        <v>3098</v>
      </c>
      <c r="B3103" s="4" t="s">
        <v>1348</v>
      </c>
      <c r="C3103" s="5" t="s">
        <v>1723</v>
      </c>
      <c r="D3103" s="121" t="s">
        <v>3126</v>
      </c>
      <c r="E3103" s="16" t="s">
        <v>1276</v>
      </c>
    </row>
    <row r="3104" spans="1:7" ht="14.25">
      <c r="A3104" s="17">
        <f t="shared" si="48"/>
        <v>3099</v>
      </c>
      <c r="B3104" s="4" t="s">
        <v>454</v>
      </c>
      <c r="C3104" s="5" t="s">
        <v>2824</v>
      </c>
      <c r="D3104" s="121" t="s">
        <v>3127</v>
      </c>
      <c r="E3104" s="16" t="s">
        <v>1276</v>
      </c>
    </row>
    <row r="3105" spans="1:7" ht="14.25">
      <c r="A3105" s="17">
        <f t="shared" si="48"/>
        <v>3100</v>
      </c>
      <c r="B3105" s="4" t="s">
        <v>683</v>
      </c>
      <c r="C3105" s="5" t="s">
        <v>2759</v>
      </c>
      <c r="D3105" s="121" t="s">
        <v>684</v>
      </c>
      <c r="E3105" s="50" t="s">
        <v>1276</v>
      </c>
    </row>
    <row r="3106" spans="1:7" ht="14.25">
      <c r="A3106" s="17">
        <f t="shared" si="48"/>
        <v>3101</v>
      </c>
      <c r="B3106" s="4" t="s">
        <v>683</v>
      </c>
      <c r="C3106" s="5" t="s">
        <v>2759</v>
      </c>
      <c r="D3106" s="121" t="s">
        <v>2362</v>
      </c>
      <c r="E3106" s="15" t="s">
        <v>1276</v>
      </c>
    </row>
    <row r="3107" spans="1:7" ht="14.25">
      <c r="A3107" s="17">
        <f t="shared" si="48"/>
        <v>3102</v>
      </c>
      <c r="B3107" s="4" t="s">
        <v>7113</v>
      </c>
      <c r="C3107" s="5" t="s">
        <v>1813</v>
      </c>
      <c r="D3107" s="121" t="s">
        <v>3497</v>
      </c>
      <c r="E3107" s="116" t="s">
        <v>1276</v>
      </c>
    </row>
    <row r="3108" spans="1:7" ht="14.25">
      <c r="A3108" s="17">
        <f t="shared" si="48"/>
        <v>3103</v>
      </c>
      <c r="B3108" s="4" t="s">
        <v>2186</v>
      </c>
      <c r="C3108" s="5" t="s">
        <v>3131</v>
      </c>
      <c r="D3108" s="121" t="s">
        <v>4313</v>
      </c>
      <c r="E3108" s="15" t="s">
        <v>1276</v>
      </c>
    </row>
    <row r="3109" spans="1:7" ht="14.25">
      <c r="A3109" s="17">
        <f t="shared" si="48"/>
        <v>3104</v>
      </c>
      <c r="B3109" s="4" t="s">
        <v>2186</v>
      </c>
      <c r="C3109" s="5" t="s">
        <v>3131</v>
      </c>
      <c r="D3109" s="121" t="s">
        <v>4304</v>
      </c>
      <c r="E3109" s="51" t="s">
        <v>1276</v>
      </c>
    </row>
    <row r="3110" spans="1:7" ht="40.5">
      <c r="A3110" s="17">
        <f t="shared" si="48"/>
        <v>3105</v>
      </c>
      <c r="B3110" s="4" t="s">
        <v>2186</v>
      </c>
      <c r="C3110" s="5" t="s">
        <v>3131</v>
      </c>
      <c r="D3110" s="121" t="s">
        <v>7114</v>
      </c>
      <c r="E3110" s="133" t="s">
        <v>5830</v>
      </c>
    </row>
    <row r="3111" spans="1:7" ht="14.25">
      <c r="A3111" s="17">
        <f t="shared" si="48"/>
        <v>3106</v>
      </c>
      <c r="B3111" s="4" t="s">
        <v>3129</v>
      </c>
      <c r="C3111" s="5" t="s">
        <v>7115</v>
      </c>
      <c r="D3111" s="121" t="s">
        <v>185</v>
      </c>
      <c r="E3111" s="50" t="s">
        <v>1276</v>
      </c>
    </row>
    <row r="3112" spans="1:7" ht="38.25">
      <c r="A3112" s="17">
        <f t="shared" si="48"/>
        <v>3107</v>
      </c>
      <c r="B3112" s="5" t="s">
        <v>6050</v>
      </c>
      <c r="C3112" s="5" t="s">
        <v>6051</v>
      </c>
      <c r="D3112" s="192" t="s">
        <v>6052</v>
      </c>
      <c r="E3112" s="32" t="s">
        <v>1276</v>
      </c>
      <c r="G3112" s="210">
        <v>1996</v>
      </c>
    </row>
    <row r="3113" spans="1:7" ht="14.25">
      <c r="A3113" s="17">
        <f t="shared" si="48"/>
        <v>3108</v>
      </c>
      <c r="B3113" s="4" t="s">
        <v>7245</v>
      </c>
      <c r="C3113" s="4" t="s">
        <v>7246</v>
      </c>
      <c r="D3113" s="179" t="s">
        <v>7247</v>
      </c>
      <c r="E3113" s="47" t="s">
        <v>1276</v>
      </c>
    </row>
    <row r="3114" spans="1:7" ht="14.25">
      <c r="A3114" s="17">
        <f t="shared" si="48"/>
        <v>3109</v>
      </c>
      <c r="B3114" s="4" t="s">
        <v>921</v>
      </c>
      <c r="C3114" s="5" t="s">
        <v>1625</v>
      </c>
      <c r="D3114" s="121" t="s">
        <v>3872</v>
      </c>
      <c r="E3114" s="47" t="s">
        <v>1276</v>
      </c>
    </row>
    <row r="3115" spans="1:7" ht="14.25">
      <c r="A3115" s="17">
        <f t="shared" si="48"/>
        <v>3110</v>
      </c>
      <c r="B3115" s="4" t="s">
        <v>921</v>
      </c>
      <c r="C3115" s="5" t="s">
        <v>1625</v>
      </c>
      <c r="D3115" s="121" t="s">
        <v>2488</v>
      </c>
      <c r="E3115" s="47" t="s">
        <v>1276</v>
      </c>
    </row>
    <row r="3116" spans="1:7" ht="14.25">
      <c r="A3116" s="17">
        <f t="shared" si="48"/>
        <v>3111</v>
      </c>
      <c r="B3116" s="4" t="s">
        <v>921</v>
      </c>
      <c r="C3116" s="5" t="s">
        <v>1625</v>
      </c>
      <c r="D3116" s="121" t="s">
        <v>3130</v>
      </c>
      <c r="E3116" s="47" t="s">
        <v>1276</v>
      </c>
    </row>
    <row r="3117" spans="1:7" ht="14.25">
      <c r="A3117" s="17">
        <f t="shared" si="48"/>
        <v>3112</v>
      </c>
      <c r="B3117" s="4" t="s">
        <v>7248</v>
      </c>
      <c r="C3117" s="5" t="s">
        <v>7249</v>
      </c>
      <c r="D3117" s="121" t="s">
        <v>7250</v>
      </c>
      <c r="E3117" s="50" t="s">
        <v>1276</v>
      </c>
    </row>
    <row r="3118" spans="1:7" ht="14.25">
      <c r="A3118" s="17">
        <f t="shared" si="48"/>
        <v>3113</v>
      </c>
      <c r="B3118" s="4" t="s">
        <v>5337</v>
      </c>
      <c r="C3118" s="5" t="s">
        <v>7116</v>
      </c>
      <c r="D3118" s="121" t="s">
        <v>7117</v>
      </c>
      <c r="E3118" s="47" t="s">
        <v>1276</v>
      </c>
    </row>
    <row r="3119" spans="1:7" ht="14.25">
      <c r="A3119" s="17">
        <f t="shared" si="48"/>
        <v>3114</v>
      </c>
      <c r="B3119" s="4" t="s">
        <v>5337</v>
      </c>
      <c r="C3119" s="5" t="s">
        <v>7116</v>
      </c>
      <c r="D3119" s="121" t="s">
        <v>2122</v>
      </c>
      <c r="E3119" s="47" t="s">
        <v>1276</v>
      </c>
    </row>
    <row r="3120" spans="1:7" ht="14.25">
      <c r="A3120" s="17">
        <f t="shared" si="48"/>
        <v>3115</v>
      </c>
      <c r="B3120" s="4" t="s">
        <v>5337</v>
      </c>
      <c r="C3120" s="5" t="s">
        <v>7116</v>
      </c>
      <c r="D3120" s="121" t="s">
        <v>4085</v>
      </c>
      <c r="E3120" s="47" t="s">
        <v>1276</v>
      </c>
    </row>
    <row r="3121" spans="1:5" ht="14.25">
      <c r="A3121" s="17">
        <f t="shared" si="48"/>
        <v>3116</v>
      </c>
      <c r="B3121" s="4" t="s">
        <v>5337</v>
      </c>
      <c r="C3121" s="5" t="s">
        <v>7116</v>
      </c>
      <c r="D3121" s="121" t="s">
        <v>44</v>
      </c>
      <c r="E3121" s="47" t="s">
        <v>1276</v>
      </c>
    </row>
    <row r="3122" spans="1:5" ht="14.25">
      <c r="A3122" s="17">
        <f t="shared" si="48"/>
        <v>3117</v>
      </c>
      <c r="B3122" s="4" t="s">
        <v>5337</v>
      </c>
      <c r="C3122" s="5" t="s">
        <v>7116</v>
      </c>
      <c r="D3122" s="121" t="s">
        <v>2961</v>
      </c>
      <c r="E3122" s="47" t="s">
        <v>1276</v>
      </c>
    </row>
    <row r="3123" spans="1:5" ht="14.25">
      <c r="A3123" s="17">
        <f t="shared" si="48"/>
        <v>3118</v>
      </c>
      <c r="B3123" s="4" t="s">
        <v>759</v>
      </c>
      <c r="C3123" s="5" t="s">
        <v>1694</v>
      </c>
      <c r="D3123" s="17" t="s">
        <v>3345</v>
      </c>
      <c r="E3123" s="15" t="s">
        <v>1276</v>
      </c>
    </row>
    <row r="3124" spans="1:5" ht="14.25">
      <c r="A3124" s="17">
        <f t="shared" si="48"/>
        <v>3119</v>
      </c>
      <c r="B3124" s="4" t="s">
        <v>759</v>
      </c>
      <c r="C3124" s="5" t="s">
        <v>1694</v>
      </c>
      <c r="D3124" s="121" t="s">
        <v>3447</v>
      </c>
      <c r="E3124" s="15" t="s">
        <v>1276</v>
      </c>
    </row>
    <row r="3125" spans="1:5" ht="14.25">
      <c r="A3125" s="17">
        <f t="shared" si="48"/>
        <v>3120</v>
      </c>
      <c r="B3125" s="4" t="s">
        <v>759</v>
      </c>
      <c r="C3125" s="5" t="s">
        <v>1694</v>
      </c>
      <c r="D3125" s="121" t="s">
        <v>7118</v>
      </c>
      <c r="E3125" s="50" t="s">
        <v>1276</v>
      </c>
    </row>
    <row r="3126" spans="1:5" ht="14.25">
      <c r="A3126" s="17">
        <f t="shared" si="48"/>
        <v>3121</v>
      </c>
      <c r="B3126" s="4" t="s">
        <v>759</v>
      </c>
      <c r="C3126" s="5" t="s">
        <v>1694</v>
      </c>
      <c r="D3126" s="17" t="s">
        <v>7119</v>
      </c>
      <c r="E3126" s="50" t="s">
        <v>1276</v>
      </c>
    </row>
    <row r="3127" spans="1:5" ht="14.25">
      <c r="A3127" s="17">
        <f t="shared" si="48"/>
        <v>3122</v>
      </c>
      <c r="B3127" s="4" t="s">
        <v>759</v>
      </c>
      <c r="C3127" s="5" t="s">
        <v>1694</v>
      </c>
      <c r="D3127" s="121" t="s">
        <v>7120</v>
      </c>
      <c r="E3127" s="50" t="s">
        <v>1276</v>
      </c>
    </row>
    <row r="3128" spans="1:5" ht="14.25">
      <c r="A3128" s="17">
        <f t="shared" si="48"/>
        <v>3123</v>
      </c>
      <c r="B3128" s="4" t="s">
        <v>1695</v>
      </c>
      <c r="C3128" s="5" t="s">
        <v>1451</v>
      </c>
      <c r="D3128" s="121" t="s">
        <v>7251</v>
      </c>
      <c r="E3128" s="47" t="s">
        <v>1276</v>
      </c>
    </row>
    <row r="3129" spans="1:5" ht="14.25">
      <c r="A3129" s="17">
        <f t="shared" si="48"/>
        <v>3124</v>
      </c>
      <c r="B3129" s="4" t="s">
        <v>1695</v>
      </c>
      <c r="C3129" s="5" t="s">
        <v>1694</v>
      </c>
      <c r="D3129" s="121" t="s">
        <v>3036</v>
      </c>
      <c r="E3129" s="50" t="s">
        <v>1276</v>
      </c>
    </row>
    <row r="3130" spans="1:5" ht="27">
      <c r="A3130" s="17">
        <f t="shared" si="48"/>
        <v>3125</v>
      </c>
      <c r="B3130" s="4" t="s">
        <v>5299</v>
      </c>
      <c r="C3130" s="5" t="s">
        <v>636</v>
      </c>
      <c r="D3130" s="121" t="s">
        <v>7121</v>
      </c>
      <c r="E3130" s="57" t="s">
        <v>1276</v>
      </c>
    </row>
    <row r="3131" spans="1:5" ht="14.25">
      <c r="A3131" s="17">
        <f t="shared" si="48"/>
        <v>3126</v>
      </c>
      <c r="B3131" s="4" t="s">
        <v>1557</v>
      </c>
      <c r="C3131" s="5" t="s">
        <v>1144</v>
      </c>
      <c r="D3131" s="121" t="s">
        <v>1602</v>
      </c>
      <c r="E3131" s="47" t="s">
        <v>1276</v>
      </c>
    </row>
    <row r="3132" spans="1:5" ht="14.25">
      <c r="A3132" s="17">
        <f t="shared" si="48"/>
        <v>3127</v>
      </c>
      <c r="B3132" s="4" t="s">
        <v>1557</v>
      </c>
      <c r="C3132" s="5" t="s">
        <v>1144</v>
      </c>
      <c r="D3132" s="121" t="s">
        <v>7122</v>
      </c>
      <c r="E3132" s="72" t="s">
        <v>1276</v>
      </c>
    </row>
    <row r="3133" spans="1:5" ht="14.25">
      <c r="A3133" s="17">
        <f t="shared" si="48"/>
        <v>3128</v>
      </c>
      <c r="B3133" s="4" t="s">
        <v>5300</v>
      </c>
      <c r="C3133" s="4" t="s">
        <v>5301</v>
      </c>
      <c r="D3133" s="179" t="s">
        <v>3134</v>
      </c>
      <c r="E3133" s="47" t="s">
        <v>1276</v>
      </c>
    </row>
    <row r="3134" spans="1:5" ht="28.5">
      <c r="A3134" s="17">
        <f t="shared" si="48"/>
        <v>3129</v>
      </c>
      <c r="B3134" s="4" t="s">
        <v>5300</v>
      </c>
      <c r="C3134" s="4" t="s">
        <v>5301</v>
      </c>
      <c r="D3134" s="179" t="s">
        <v>7123</v>
      </c>
      <c r="E3134" s="47" t="s">
        <v>1276</v>
      </c>
    </row>
    <row r="3135" spans="1:5" ht="14.25">
      <c r="A3135" s="17">
        <f t="shared" si="48"/>
        <v>3130</v>
      </c>
      <c r="B3135" s="4" t="s">
        <v>5300</v>
      </c>
      <c r="C3135" s="4" t="s">
        <v>5301</v>
      </c>
      <c r="D3135" s="184" t="s">
        <v>7124</v>
      </c>
      <c r="E3135" s="62" t="s">
        <v>1276</v>
      </c>
    </row>
    <row r="3136" spans="1:5" ht="14.25">
      <c r="A3136" s="17">
        <f t="shared" si="48"/>
        <v>3131</v>
      </c>
      <c r="B3136" s="4" t="s">
        <v>7252</v>
      </c>
      <c r="C3136" s="4" t="s">
        <v>1706</v>
      </c>
      <c r="D3136" s="179" t="s">
        <v>7253</v>
      </c>
      <c r="E3136" s="52" t="s">
        <v>1276</v>
      </c>
    </row>
    <row r="3137" spans="1:7" ht="14.25">
      <c r="A3137" s="17">
        <f t="shared" si="48"/>
        <v>3132</v>
      </c>
      <c r="B3137" s="4" t="s">
        <v>7252</v>
      </c>
      <c r="C3137" s="4" t="s">
        <v>1706</v>
      </c>
      <c r="D3137" s="179" t="s">
        <v>7254</v>
      </c>
      <c r="E3137" s="50" t="s">
        <v>1276</v>
      </c>
    </row>
    <row r="3138" spans="1:7" ht="14.25">
      <c r="A3138" s="17">
        <f t="shared" si="48"/>
        <v>3133</v>
      </c>
      <c r="B3138" s="4" t="s">
        <v>7255</v>
      </c>
      <c r="C3138" s="4" t="s">
        <v>4867</v>
      </c>
      <c r="D3138" s="179" t="s">
        <v>7256</v>
      </c>
      <c r="E3138" s="57" t="s">
        <v>1276</v>
      </c>
    </row>
    <row r="3139" spans="1:7" ht="14.25">
      <c r="A3139" s="17">
        <f t="shared" si="48"/>
        <v>3134</v>
      </c>
      <c r="B3139" s="4" t="s">
        <v>2061</v>
      </c>
      <c r="C3139" s="4" t="s">
        <v>7125</v>
      </c>
      <c r="D3139" s="179" t="s">
        <v>7126</v>
      </c>
      <c r="E3139" s="127" t="s">
        <v>5830</v>
      </c>
    </row>
    <row r="3140" spans="1:7" ht="14.25">
      <c r="A3140" s="17">
        <f t="shared" si="48"/>
        <v>3135</v>
      </c>
      <c r="B3140" s="4" t="s">
        <v>2877</v>
      </c>
      <c r="C3140" s="4" t="s">
        <v>2878</v>
      </c>
      <c r="D3140" s="179" t="s">
        <v>7257</v>
      </c>
      <c r="E3140" s="51" t="s">
        <v>1276</v>
      </c>
    </row>
    <row r="3141" spans="1:7" ht="14.25">
      <c r="A3141" s="17">
        <f t="shared" si="48"/>
        <v>3136</v>
      </c>
      <c r="B3141" s="4" t="s">
        <v>2877</v>
      </c>
      <c r="C3141" s="4" t="s">
        <v>2878</v>
      </c>
      <c r="D3141" s="179" t="s">
        <v>7127</v>
      </c>
      <c r="E3141" s="50" t="s">
        <v>1276</v>
      </c>
    </row>
    <row r="3142" spans="1:7" ht="14.25">
      <c r="A3142" s="17">
        <f t="shared" ref="A3142:A3205" si="49">A3141+1</f>
        <v>3137</v>
      </c>
      <c r="B3142" s="4" t="s">
        <v>2877</v>
      </c>
      <c r="C3142" s="4" t="s">
        <v>2878</v>
      </c>
      <c r="D3142" s="179" t="s">
        <v>2363</v>
      </c>
      <c r="E3142" s="50" t="s">
        <v>1276</v>
      </c>
    </row>
    <row r="3143" spans="1:7" ht="14.25">
      <c r="A3143" s="17">
        <f t="shared" si="49"/>
        <v>3138</v>
      </c>
      <c r="B3143" s="4" t="s">
        <v>2877</v>
      </c>
      <c r="C3143" s="4" t="s">
        <v>2878</v>
      </c>
      <c r="D3143" s="179" t="s">
        <v>7128</v>
      </c>
      <c r="E3143" s="50" t="s">
        <v>1276</v>
      </c>
    </row>
    <row r="3144" spans="1:7" ht="14.25">
      <c r="A3144" s="17">
        <f t="shared" si="49"/>
        <v>3139</v>
      </c>
      <c r="B3144" s="4" t="s">
        <v>2877</v>
      </c>
      <c r="C3144" s="4" t="s">
        <v>2878</v>
      </c>
      <c r="D3144" s="179" t="s">
        <v>3874</v>
      </c>
      <c r="E3144" s="50" t="s">
        <v>1276</v>
      </c>
    </row>
    <row r="3145" spans="1:7" s="33" customFormat="1" ht="14.25">
      <c r="A3145" s="17">
        <f t="shared" si="49"/>
        <v>3140</v>
      </c>
      <c r="B3145" s="4" t="s">
        <v>2877</v>
      </c>
      <c r="C3145" s="4" t="s">
        <v>2878</v>
      </c>
      <c r="D3145" s="179" t="s">
        <v>7129</v>
      </c>
      <c r="E3145" s="50" t="s">
        <v>1276</v>
      </c>
      <c r="F3145" s="11"/>
      <c r="G3145" s="92"/>
    </row>
    <row r="3146" spans="1:7" s="33" customFormat="1" ht="14.25">
      <c r="A3146" s="17">
        <f t="shared" si="49"/>
        <v>3141</v>
      </c>
      <c r="B3146" s="4" t="s">
        <v>7258</v>
      </c>
      <c r="C3146" s="4" t="s">
        <v>7259</v>
      </c>
      <c r="D3146" s="179" t="s">
        <v>7260</v>
      </c>
      <c r="E3146" s="72" t="s">
        <v>1276</v>
      </c>
      <c r="F3146" s="11"/>
      <c r="G3146" s="92"/>
    </row>
    <row r="3147" spans="1:7" ht="14.25">
      <c r="A3147" s="17">
        <f t="shared" si="49"/>
        <v>3142</v>
      </c>
      <c r="B3147" s="4" t="s">
        <v>3298</v>
      </c>
      <c r="C3147" s="4" t="s">
        <v>3299</v>
      </c>
      <c r="D3147" s="179" t="s">
        <v>3913</v>
      </c>
      <c r="E3147" s="47" t="s">
        <v>1276</v>
      </c>
    </row>
    <row r="3148" spans="1:7" ht="14.25">
      <c r="A3148" s="17">
        <f t="shared" si="49"/>
        <v>3143</v>
      </c>
      <c r="B3148" s="4" t="s">
        <v>3298</v>
      </c>
      <c r="C3148" s="4" t="s">
        <v>3299</v>
      </c>
      <c r="D3148" s="179" t="s">
        <v>3300</v>
      </c>
      <c r="E3148" s="47" t="s">
        <v>1276</v>
      </c>
    </row>
    <row r="3149" spans="1:7" s="33" customFormat="1" ht="14.25">
      <c r="A3149" s="17">
        <f t="shared" si="49"/>
        <v>3144</v>
      </c>
      <c r="B3149" s="4" t="s">
        <v>3298</v>
      </c>
      <c r="C3149" s="4" t="s">
        <v>3301</v>
      </c>
      <c r="D3149" s="179" t="s">
        <v>1343</v>
      </c>
      <c r="E3149" s="47" t="s">
        <v>1276</v>
      </c>
      <c r="F3149" s="11"/>
      <c r="G3149" s="92"/>
    </row>
    <row r="3150" spans="1:7" ht="14.25">
      <c r="A3150" s="17">
        <f t="shared" si="49"/>
        <v>3145</v>
      </c>
      <c r="B3150" s="4" t="s">
        <v>3298</v>
      </c>
      <c r="C3150" s="4" t="s">
        <v>1063</v>
      </c>
      <c r="D3150" s="179" t="s">
        <v>7130</v>
      </c>
      <c r="E3150" s="57" t="s">
        <v>1276</v>
      </c>
    </row>
    <row r="3151" spans="1:7" s="33" customFormat="1" ht="27">
      <c r="A3151" s="17">
        <f t="shared" si="49"/>
        <v>3146</v>
      </c>
      <c r="B3151" s="4" t="s">
        <v>7132</v>
      </c>
      <c r="C3151" s="4" t="s">
        <v>7131</v>
      </c>
      <c r="D3151" s="179" t="s">
        <v>7133</v>
      </c>
      <c r="E3151" s="57" t="s">
        <v>1276</v>
      </c>
      <c r="F3151" s="11"/>
      <c r="G3151" s="92"/>
    </row>
    <row r="3152" spans="1:7" s="33" customFormat="1" ht="14.25">
      <c r="A3152" s="17">
        <f t="shared" si="49"/>
        <v>3147</v>
      </c>
      <c r="B3152" s="4" t="s">
        <v>7134</v>
      </c>
      <c r="C3152" s="5" t="s">
        <v>3136</v>
      </c>
      <c r="D3152" s="121" t="s">
        <v>3137</v>
      </c>
      <c r="E3152" s="74" t="s">
        <v>1276</v>
      </c>
      <c r="F3152" s="11"/>
      <c r="G3152" s="92"/>
    </row>
    <row r="3153" spans="1:7" s="33" customFormat="1" ht="14.25">
      <c r="A3153" s="17">
        <f t="shared" si="49"/>
        <v>3148</v>
      </c>
      <c r="B3153" s="4" t="s">
        <v>3798</v>
      </c>
      <c r="C3153" s="5" t="s">
        <v>2150</v>
      </c>
      <c r="D3153" s="121" t="s">
        <v>7135</v>
      </c>
      <c r="E3153" s="133" t="s">
        <v>5830</v>
      </c>
      <c r="F3153" s="11"/>
      <c r="G3153" s="92"/>
    </row>
    <row r="3154" spans="1:7" s="33" customFormat="1" ht="14.25">
      <c r="A3154" s="17">
        <f t="shared" si="49"/>
        <v>3149</v>
      </c>
      <c r="B3154" s="4" t="s">
        <v>3138</v>
      </c>
      <c r="C3154" s="5" t="s">
        <v>3139</v>
      </c>
      <c r="D3154" s="121" t="s">
        <v>3140</v>
      </c>
      <c r="E3154" s="47" t="s">
        <v>1276</v>
      </c>
      <c r="F3154" s="11"/>
      <c r="G3154" s="92"/>
    </row>
    <row r="3155" spans="1:7" s="33" customFormat="1" ht="14.25">
      <c r="A3155" s="17">
        <f t="shared" si="49"/>
        <v>3150</v>
      </c>
      <c r="B3155" s="4" t="s">
        <v>3141</v>
      </c>
      <c r="C3155" s="4" t="s">
        <v>3142</v>
      </c>
      <c r="D3155" s="179" t="s">
        <v>3143</v>
      </c>
      <c r="E3155" s="50" t="s">
        <v>1276</v>
      </c>
      <c r="F3155" s="11"/>
      <c r="G3155" s="92"/>
    </row>
    <row r="3156" spans="1:7" s="33" customFormat="1" ht="14.25">
      <c r="A3156" s="17">
        <f t="shared" si="49"/>
        <v>3151</v>
      </c>
      <c r="B3156" s="4" t="s">
        <v>3144</v>
      </c>
      <c r="C3156" s="4" t="s">
        <v>3145</v>
      </c>
      <c r="D3156" s="179" t="s">
        <v>1033</v>
      </c>
      <c r="E3156" s="133" t="s">
        <v>5830</v>
      </c>
      <c r="F3156" s="11"/>
      <c r="G3156" s="92"/>
    </row>
    <row r="3157" spans="1:7" s="33" customFormat="1" ht="14.25">
      <c r="A3157" s="17">
        <f t="shared" si="49"/>
        <v>3152</v>
      </c>
      <c r="B3157" s="4" t="s">
        <v>3144</v>
      </c>
      <c r="C3157" s="4" t="s">
        <v>3145</v>
      </c>
      <c r="D3157" s="179" t="s">
        <v>7137</v>
      </c>
      <c r="E3157" s="133" t="s">
        <v>5830</v>
      </c>
      <c r="F3157" s="11"/>
      <c r="G3157" s="92"/>
    </row>
    <row r="3158" spans="1:7" s="33" customFormat="1" ht="14.25">
      <c r="A3158" s="17">
        <f t="shared" si="49"/>
        <v>3153</v>
      </c>
      <c r="B3158" s="4" t="s">
        <v>3144</v>
      </c>
      <c r="C3158" s="4" t="s">
        <v>3145</v>
      </c>
      <c r="D3158" s="179" t="s">
        <v>7136</v>
      </c>
      <c r="E3158" s="133" t="s">
        <v>5830</v>
      </c>
      <c r="F3158" s="11"/>
      <c r="G3158" s="92"/>
    </row>
    <row r="3159" spans="1:7" ht="14.25">
      <c r="A3159" s="17">
        <f t="shared" si="49"/>
        <v>3154</v>
      </c>
      <c r="B3159" s="4" t="s">
        <v>3144</v>
      </c>
      <c r="C3159" s="4" t="s">
        <v>3145</v>
      </c>
      <c r="D3159" s="179" t="s">
        <v>7138</v>
      </c>
      <c r="E3159" s="133" t="s">
        <v>5830</v>
      </c>
    </row>
    <row r="3160" spans="1:7" ht="14.25">
      <c r="A3160" s="17">
        <f t="shared" si="49"/>
        <v>3155</v>
      </c>
      <c r="B3160" s="4" t="s">
        <v>3144</v>
      </c>
      <c r="C3160" s="4" t="s">
        <v>3145</v>
      </c>
      <c r="D3160" s="179" t="s">
        <v>2035</v>
      </c>
      <c r="E3160" s="133" t="s">
        <v>5830</v>
      </c>
    </row>
    <row r="3161" spans="1:7" ht="14.25">
      <c r="A3161" s="17">
        <f t="shared" si="49"/>
        <v>3156</v>
      </c>
      <c r="B3161" s="4" t="s">
        <v>2364</v>
      </c>
      <c r="C3161" s="4" t="s">
        <v>1289</v>
      </c>
      <c r="D3161" s="179" t="s">
        <v>2499</v>
      </c>
      <c r="E3161" s="50" t="s">
        <v>1276</v>
      </c>
    </row>
    <row r="3162" spans="1:7" ht="14.25">
      <c r="A3162" s="17">
        <f t="shared" si="49"/>
        <v>3157</v>
      </c>
      <c r="B3162" s="4" t="s">
        <v>3146</v>
      </c>
      <c r="C3162" s="5" t="s">
        <v>3147</v>
      </c>
      <c r="D3162" s="121" t="s">
        <v>3148</v>
      </c>
      <c r="E3162" s="53" t="s">
        <v>1276</v>
      </c>
    </row>
    <row r="3163" spans="1:7" ht="14.25">
      <c r="A3163" s="17">
        <f t="shared" si="49"/>
        <v>3158</v>
      </c>
      <c r="B3163" s="4" t="s">
        <v>3146</v>
      </c>
      <c r="C3163" s="5" t="s">
        <v>3147</v>
      </c>
      <c r="D3163" s="121" t="s">
        <v>1680</v>
      </c>
      <c r="E3163" s="47" t="s">
        <v>1276</v>
      </c>
    </row>
    <row r="3164" spans="1:7" ht="14.25">
      <c r="A3164" s="17">
        <f t="shared" si="49"/>
        <v>3159</v>
      </c>
      <c r="B3164" s="5" t="s">
        <v>3693</v>
      </c>
      <c r="C3164" s="5" t="s">
        <v>2748</v>
      </c>
      <c r="D3164" s="121" t="s">
        <v>3694</v>
      </c>
      <c r="E3164" s="50" t="s">
        <v>1276</v>
      </c>
    </row>
    <row r="3165" spans="1:7" ht="14.25">
      <c r="A3165" s="17">
        <f t="shared" si="49"/>
        <v>3160</v>
      </c>
      <c r="B3165" s="4" t="s">
        <v>1151</v>
      </c>
      <c r="C3165" s="4" t="s">
        <v>7139</v>
      </c>
      <c r="D3165" s="179" t="s">
        <v>1640</v>
      </c>
      <c r="E3165" s="47" t="s">
        <v>1276</v>
      </c>
    </row>
    <row r="3166" spans="1:7" s="33" customFormat="1" ht="14.25">
      <c r="A3166" s="17">
        <f t="shared" si="49"/>
        <v>3161</v>
      </c>
      <c r="B3166" s="4" t="s">
        <v>1151</v>
      </c>
      <c r="C3166" s="4" t="s">
        <v>7139</v>
      </c>
      <c r="D3166" s="121" t="s">
        <v>7925</v>
      </c>
      <c r="E3166" s="47" t="s">
        <v>1276</v>
      </c>
      <c r="F3166" s="11"/>
      <c r="G3166" s="92"/>
    </row>
    <row r="3167" spans="1:7" s="33" customFormat="1" ht="14.25">
      <c r="A3167" s="17">
        <f t="shared" si="49"/>
        <v>3162</v>
      </c>
      <c r="B3167" s="4" t="s">
        <v>1683</v>
      </c>
      <c r="C3167" s="5" t="s">
        <v>7140</v>
      </c>
      <c r="D3167" s="121" t="s">
        <v>1684</v>
      </c>
      <c r="E3167" s="47" t="s">
        <v>1276</v>
      </c>
      <c r="F3167" s="11"/>
      <c r="G3167" s="92"/>
    </row>
    <row r="3168" spans="1:7" s="33" customFormat="1" ht="14.25">
      <c r="A3168" s="17">
        <f t="shared" si="49"/>
        <v>3163</v>
      </c>
      <c r="B3168" s="4" t="s">
        <v>1631</v>
      </c>
      <c r="C3168" s="5" t="s">
        <v>7141</v>
      </c>
      <c r="D3168" s="121" t="s">
        <v>2639</v>
      </c>
      <c r="E3168" s="47" t="s">
        <v>1276</v>
      </c>
      <c r="F3168" s="11"/>
      <c r="G3168" s="92"/>
    </row>
    <row r="3169" spans="1:7" ht="14.25">
      <c r="A3169" s="17">
        <f t="shared" si="49"/>
        <v>3164</v>
      </c>
      <c r="B3169" s="4" t="s">
        <v>1631</v>
      </c>
      <c r="C3169" s="5" t="s">
        <v>7141</v>
      </c>
      <c r="D3169" s="121" t="s">
        <v>7142</v>
      </c>
      <c r="E3169" s="47" t="s">
        <v>1276</v>
      </c>
    </row>
    <row r="3170" spans="1:7" s="33" customFormat="1" ht="14.25">
      <c r="A3170" s="17">
        <f t="shared" si="49"/>
        <v>3165</v>
      </c>
      <c r="B3170" s="4" t="s">
        <v>1631</v>
      </c>
      <c r="C3170" s="5" t="s">
        <v>7141</v>
      </c>
      <c r="D3170" s="121" t="s">
        <v>7143</v>
      </c>
      <c r="E3170" s="133" t="s">
        <v>5830</v>
      </c>
      <c r="F3170" s="11"/>
      <c r="G3170" s="92"/>
    </row>
    <row r="3171" spans="1:7" ht="14.25">
      <c r="A3171" s="17">
        <f t="shared" si="49"/>
        <v>3166</v>
      </c>
      <c r="B3171" s="4" t="s">
        <v>1631</v>
      </c>
      <c r="C3171" s="5" t="s">
        <v>7141</v>
      </c>
      <c r="D3171" s="121" t="s">
        <v>7144</v>
      </c>
      <c r="E3171" s="47" t="s">
        <v>1276</v>
      </c>
    </row>
    <row r="3172" spans="1:7" ht="14.25">
      <c r="A3172" s="17">
        <f t="shared" si="49"/>
        <v>3167</v>
      </c>
      <c r="B3172" s="4" t="s">
        <v>1631</v>
      </c>
      <c r="C3172" s="5" t="s">
        <v>7141</v>
      </c>
      <c r="D3172" s="121" t="s">
        <v>7145</v>
      </c>
      <c r="E3172" s="50" t="s">
        <v>1276</v>
      </c>
    </row>
    <row r="3173" spans="1:7" ht="14.25">
      <c r="A3173" s="17">
        <f t="shared" si="49"/>
        <v>3168</v>
      </c>
      <c r="B3173" s="4" t="s">
        <v>1631</v>
      </c>
      <c r="C3173" s="5" t="s">
        <v>7141</v>
      </c>
      <c r="D3173" s="121" t="s">
        <v>1685</v>
      </c>
      <c r="E3173" s="47" t="s">
        <v>1276</v>
      </c>
    </row>
    <row r="3174" spans="1:7" s="33" customFormat="1" ht="14.25">
      <c r="A3174" s="17">
        <f t="shared" si="49"/>
        <v>3169</v>
      </c>
      <c r="B3174" s="4" t="s">
        <v>1686</v>
      </c>
      <c r="C3174" s="5" t="s">
        <v>765</v>
      </c>
      <c r="D3174" s="121" t="s">
        <v>2419</v>
      </c>
      <c r="E3174" s="65" t="s">
        <v>1276</v>
      </c>
      <c r="F3174" s="11"/>
      <c r="G3174" s="92"/>
    </row>
    <row r="3175" spans="1:7" s="33" customFormat="1" ht="14.25">
      <c r="A3175" s="17">
        <f t="shared" si="49"/>
        <v>3170</v>
      </c>
      <c r="B3175" s="4" t="s">
        <v>2420</v>
      </c>
      <c r="C3175" s="5" t="s">
        <v>2421</v>
      </c>
      <c r="D3175" s="121" t="s">
        <v>7146</v>
      </c>
      <c r="E3175" s="47" t="s">
        <v>1276</v>
      </c>
      <c r="F3175" s="11"/>
      <c r="G3175" s="92"/>
    </row>
    <row r="3176" spans="1:7" s="33" customFormat="1" ht="14.25">
      <c r="A3176" s="17">
        <f t="shared" si="49"/>
        <v>3171</v>
      </c>
      <c r="B3176" s="4" t="s">
        <v>1628</v>
      </c>
      <c r="C3176" s="4" t="s">
        <v>7147</v>
      </c>
      <c r="D3176" s="179" t="s">
        <v>7148</v>
      </c>
      <c r="E3176" s="52" t="s">
        <v>1276</v>
      </c>
      <c r="F3176" s="11"/>
      <c r="G3176" s="92"/>
    </row>
    <row r="3177" spans="1:7" s="33" customFormat="1" ht="14.25">
      <c r="A3177" s="17">
        <f t="shared" si="49"/>
        <v>3172</v>
      </c>
      <c r="B3177" s="4" t="s">
        <v>7149</v>
      </c>
      <c r="C3177" s="4" t="s">
        <v>2941</v>
      </c>
      <c r="D3177" s="179" t="s">
        <v>7150</v>
      </c>
      <c r="E3177" s="51" t="s">
        <v>1276</v>
      </c>
      <c r="F3177" s="11"/>
      <c r="G3177" s="92"/>
    </row>
    <row r="3178" spans="1:7" s="33" customFormat="1" ht="14.25">
      <c r="A3178" s="17">
        <f t="shared" si="49"/>
        <v>3173</v>
      </c>
      <c r="B3178" s="4" t="s">
        <v>7151</v>
      </c>
      <c r="C3178" s="4" t="s">
        <v>7152</v>
      </c>
      <c r="D3178" s="179" t="s">
        <v>318</v>
      </c>
      <c r="E3178" s="59" t="s">
        <v>1276</v>
      </c>
      <c r="F3178" s="11"/>
      <c r="G3178" s="92"/>
    </row>
    <row r="3179" spans="1:7" s="33" customFormat="1" ht="14.25">
      <c r="A3179" s="17">
        <f t="shared" si="49"/>
        <v>3174</v>
      </c>
      <c r="B3179" s="4" t="s">
        <v>1350</v>
      </c>
      <c r="C3179" s="4" t="s">
        <v>2891</v>
      </c>
      <c r="D3179" s="179" t="s">
        <v>4184</v>
      </c>
      <c r="E3179" s="50" t="s">
        <v>1276</v>
      </c>
      <c r="F3179" s="11"/>
      <c r="G3179" s="92"/>
    </row>
    <row r="3180" spans="1:7" s="33" customFormat="1" ht="14.25">
      <c r="A3180" s="17">
        <f t="shared" si="49"/>
        <v>3175</v>
      </c>
      <c r="B3180" s="4" t="s">
        <v>1350</v>
      </c>
      <c r="C3180" s="4" t="s">
        <v>2891</v>
      </c>
      <c r="D3180" s="179" t="s">
        <v>1351</v>
      </c>
      <c r="E3180" s="50" t="s">
        <v>1276</v>
      </c>
      <c r="F3180" s="11"/>
      <c r="G3180" s="92"/>
    </row>
    <row r="3181" spans="1:7" ht="14.25">
      <c r="A3181" s="17">
        <f t="shared" si="49"/>
        <v>3176</v>
      </c>
      <c r="B3181" s="4" t="s">
        <v>3516</v>
      </c>
      <c r="C3181" s="4" t="s">
        <v>7293</v>
      </c>
      <c r="D3181" s="179" t="s">
        <v>7294</v>
      </c>
      <c r="E3181" s="51" t="s">
        <v>1276</v>
      </c>
    </row>
    <row r="3182" spans="1:7" s="33" customFormat="1" ht="14.25">
      <c r="A3182" s="17">
        <f t="shared" si="49"/>
        <v>3177</v>
      </c>
      <c r="B3182" s="4" t="s">
        <v>3516</v>
      </c>
      <c r="C3182" s="4" t="s">
        <v>7293</v>
      </c>
      <c r="D3182" s="179" t="s">
        <v>3517</v>
      </c>
      <c r="E3182" s="57" t="s">
        <v>1276</v>
      </c>
      <c r="F3182" s="11"/>
      <c r="G3182" s="92"/>
    </row>
    <row r="3183" spans="1:7" s="33" customFormat="1" ht="14.25">
      <c r="A3183" s="17">
        <f t="shared" si="49"/>
        <v>3178</v>
      </c>
      <c r="B3183" s="4" t="s">
        <v>409</v>
      </c>
      <c r="C3183" s="5" t="s">
        <v>410</v>
      </c>
      <c r="D3183" s="121" t="s">
        <v>2365</v>
      </c>
      <c r="E3183" s="50" t="s">
        <v>1276</v>
      </c>
      <c r="F3183" s="11"/>
      <c r="G3183" s="92"/>
    </row>
    <row r="3184" spans="1:7" ht="27">
      <c r="A3184" s="17">
        <f t="shared" si="49"/>
        <v>3179</v>
      </c>
      <c r="B3184" s="4" t="s">
        <v>7385</v>
      </c>
      <c r="C3184" s="5" t="s">
        <v>2926</v>
      </c>
      <c r="D3184" s="121" t="s">
        <v>7386</v>
      </c>
      <c r="E3184" s="50" t="s">
        <v>1276</v>
      </c>
    </row>
    <row r="3185" spans="1:7" ht="14.25">
      <c r="A3185" s="17">
        <f t="shared" si="49"/>
        <v>3180</v>
      </c>
      <c r="B3185" s="4" t="s">
        <v>2624</v>
      </c>
      <c r="C3185" s="4" t="s">
        <v>2623</v>
      </c>
      <c r="D3185" s="179" t="s">
        <v>4245</v>
      </c>
      <c r="E3185" s="57" t="s">
        <v>1276</v>
      </c>
    </row>
    <row r="3186" spans="1:7" ht="14.25">
      <c r="A3186" s="17">
        <f t="shared" si="49"/>
        <v>3181</v>
      </c>
      <c r="B3186" s="4" t="s">
        <v>7387</v>
      </c>
      <c r="C3186" s="4" t="s">
        <v>7388</v>
      </c>
      <c r="D3186" s="179" t="s">
        <v>7389</v>
      </c>
      <c r="E3186" s="133" t="s">
        <v>5830</v>
      </c>
    </row>
    <row r="3187" spans="1:7" ht="14.25">
      <c r="A3187" s="17">
        <f t="shared" si="49"/>
        <v>3182</v>
      </c>
      <c r="B3187" s="4" t="s">
        <v>1999</v>
      </c>
      <c r="C3187" s="5" t="s">
        <v>7295</v>
      </c>
      <c r="D3187" s="121" t="s">
        <v>7299</v>
      </c>
      <c r="E3187" s="47" t="s">
        <v>1276</v>
      </c>
    </row>
    <row r="3188" spans="1:7" s="33" customFormat="1" ht="14.25">
      <c r="A3188" s="17">
        <f t="shared" si="49"/>
        <v>3183</v>
      </c>
      <c r="B3188" s="4" t="s">
        <v>1999</v>
      </c>
      <c r="C3188" s="5" t="s">
        <v>7295</v>
      </c>
      <c r="D3188" s="121" t="s">
        <v>7297</v>
      </c>
      <c r="E3188" s="47" t="s">
        <v>1276</v>
      </c>
      <c r="F3188" s="11"/>
      <c r="G3188" s="92"/>
    </row>
    <row r="3189" spans="1:7" s="33" customFormat="1" ht="14.25">
      <c r="A3189" s="17">
        <f t="shared" si="49"/>
        <v>3184</v>
      </c>
      <c r="B3189" s="4" t="s">
        <v>1999</v>
      </c>
      <c r="C3189" s="5" t="s">
        <v>7295</v>
      </c>
      <c r="D3189" s="121" t="s">
        <v>7296</v>
      </c>
      <c r="E3189" s="47" t="s">
        <v>1276</v>
      </c>
      <c r="F3189" s="11"/>
      <c r="G3189" s="92"/>
    </row>
    <row r="3190" spans="1:7" ht="14.25">
      <c r="A3190" s="17">
        <f t="shared" si="49"/>
        <v>3185</v>
      </c>
      <c r="B3190" s="4" t="s">
        <v>1999</v>
      </c>
      <c r="C3190" s="5" t="s">
        <v>7295</v>
      </c>
      <c r="D3190" s="121" t="s">
        <v>7300</v>
      </c>
      <c r="E3190" s="47" t="s">
        <v>1276</v>
      </c>
    </row>
    <row r="3191" spans="1:7" ht="14.25">
      <c r="A3191" s="17">
        <f t="shared" si="49"/>
        <v>3186</v>
      </c>
      <c r="B3191" s="4" t="s">
        <v>1999</v>
      </c>
      <c r="C3191" s="5" t="s">
        <v>7295</v>
      </c>
      <c r="D3191" s="121" t="s">
        <v>3485</v>
      </c>
      <c r="E3191" s="47" t="s">
        <v>1276</v>
      </c>
    </row>
    <row r="3192" spans="1:7" ht="14.25">
      <c r="A3192" s="17">
        <f t="shared" si="49"/>
        <v>3187</v>
      </c>
      <c r="B3192" s="4" t="s">
        <v>1999</v>
      </c>
      <c r="C3192" s="5" t="s">
        <v>7295</v>
      </c>
      <c r="D3192" s="121" t="s">
        <v>7298</v>
      </c>
      <c r="E3192" s="47" t="s">
        <v>1276</v>
      </c>
    </row>
    <row r="3193" spans="1:7" ht="14.25">
      <c r="A3193" s="17">
        <f t="shared" si="49"/>
        <v>3188</v>
      </c>
      <c r="B3193" s="4" t="s">
        <v>1999</v>
      </c>
      <c r="C3193" s="5" t="s">
        <v>7295</v>
      </c>
      <c r="D3193" s="121" t="s">
        <v>7301</v>
      </c>
      <c r="E3193" s="47" t="s">
        <v>1276</v>
      </c>
    </row>
    <row r="3194" spans="1:7" ht="14.25">
      <c r="A3194" s="17">
        <f t="shared" si="49"/>
        <v>3189</v>
      </c>
      <c r="B3194" s="4" t="s">
        <v>1999</v>
      </c>
      <c r="C3194" s="5" t="s">
        <v>7295</v>
      </c>
      <c r="D3194" s="121" t="s">
        <v>3863</v>
      </c>
      <c r="E3194" s="47" t="s">
        <v>1276</v>
      </c>
    </row>
    <row r="3195" spans="1:7" ht="14.25">
      <c r="A3195" s="17">
        <f t="shared" si="49"/>
        <v>3190</v>
      </c>
      <c r="B3195" s="4" t="s">
        <v>2428</v>
      </c>
      <c r="C3195" s="5" t="s">
        <v>700</v>
      </c>
      <c r="D3195" s="121" t="s">
        <v>2429</v>
      </c>
      <c r="E3195" s="47" t="s">
        <v>1276</v>
      </c>
    </row>
    <row r="3196" spans="1:7" ht="14.25">
      <c r="A3196" s="17">
        <f t="shared" si="49"/>
        <v>3191</v>
      </c>
      <c r="B3196" s="4" t="s">
        <v>2431</v>
      </c>
      <c r="C3196" s="4" t="s">
        <v>2432</v>
      </c>
      <c r="D3196" s="179" t="s">
        <v>2433</v>
      </c>
      <c r="E3196" s="50" t="s">
        <v>1276</v>
      </c>
    </row>
    <row r="3197" spans="1:7" ht="14.25">
      <c r="A3197" s="17">
        <f t="shared" si="49"/>
        <v>3192</v>
      </c>
      <c r="B3197" s="4" t="s">
        <v>3421</v>
      </c>
      <c r="C3197" s="5" t="s">
        <v>7302</v>
      </c>
      <c r="D3197" s="121" t="s">
        <v>3422</v>
      </c>
      <c r="E3197" s="53" t="s">
        <v>1276</v>
      </c>
    </row>
    <row r="3198" spans="1:7" ht="14.25">
      <c r="A3198" s="17">
        <f t="shared" si="49"/>
        <v>3193</v>
      </c>
      <c r="B3198" s="4" t="s">
        <v>7390</v>
      </c>
      <c r="C3198" s="5" t="s">
        <v>7391</v>
      </c>
      <c r="D3198" s="121" t="s">
        <v>7392</v>
      </c>
      <c r="E3198" s="52" t="s">
        <v>1276</v>
      </c>
    </row>
    <row r="3199" spans="1:7" ht="14.25">
      <c r="A3199" s="17">
        <f t="shared" si="49"/>
        <v>3194</v>
      </c>
      <c r="B3199" s="4" t="s">
        <v>2423</v>
      </c>
      <c r="C3199" s="5" t="s">
        <v>2424</v>
      </c>
      <c r="D3199" s="121" t="s">
        <v>2425</v>
      </c>
      <c r="E3199" s="47" t="s">
        <v>1276</v>
      </c>
    </row>
    <row r="3200" spans="1:7" ht="14.25">
      <c r="A3200" s="17">
        <f t="shared" si="49"/>
        <v>3195</v>
      </c>
      <c r="B3200" s="4" t="s">
        <v>407</v>
      </c>
      <c r="C3200" s="5" t="s">
        <v>406</v>
      </c>
      <c r="D3200" s="121" t="s">
        <v>408</v>
      </c>
      <c r="E3200" s="47" t="s">
        <v>1276</v>
      </c>
    </row>
    <row r="3201" spans="1:7" s="33" customFormat="1" ht="14.25">
      <c r="A3201" s="17">
        <f t="shared" si="49"/>
        <v>3196</v>
      </c>
      <c r="B3201" s="4" t="s">
        <v>7393</v>
      </c>
      <c r="C3201" s="5" t="s">
        <v>2634</v>
      </c>
      <c r="D3201" s="121" t="s">
        <v>7394</v>
      </c>
      <c r="E3201" s="57" t="s">
        <v>1276</v>
      </c>
      <c r="F3201" s="11"/>
      <c r="G3201" s="92"/>
    </row>
    <row r="3202" spans="1:7" ht="27">
      <c r="A3202" s="17">
        <f t="shared" si="49"/>
        <v>3197</v>
      </c>
      <c r="B3202" s="4" t="s">
        <v>2426</v>
      </c>
      <c r="C3202" s="5" t="s">
        <v>2427</v>
      </c>
      <c r="D3202" s="121" t="s">
        <v>7303</v>
      </c>
      <c r="E3202" s="47" t="s">
        <v>1276</v>
      </c>
    </row>
    <row r="3203" spans="1:7" ht="14.25">
      <c r="A3203" s="17">
        <f t="shared" si="49"/>
        <v>3198</v>
      </c>
      <c r="B3203" s="4" t="s">
        <v>1855</v>
      </c>
      <c r="C3203" s="4" t="s">
        <v>480</v>
      </c>
      <c r="D3203" s="179" t="s">
        <v>1856</v>
      </c>
      <c r="E3203" s="47" t="s">
        <v>1276</v>
      </c>
    </row>
    <row r="3204" spans="1:7" ht="14.25">
      <c r="A3204" s="17">
        <f t="shared" si="49"/>
        <v>3199</v>
      </c>
      <c r="B3204" s="4" t="s">
        <v>1644</v>
      </c>
      <c r="C3204" s="4" t="s">
        <v>924</v>
      </c>
      <c r="D3204" s="179" t="s">
        <v>1645</v>
      </c>
      <c r="E3204" s="47" t="s">
        <v>1276</v>
      </c>
    </row>
    <row r="3205" spans="1:7" ht="14.25">
      <c r="A3205" s="17">
        <f t="shared" si="49"/>
        <v>3200</v>
      </c>
      <c r="B3205" s="4" t="s">
        <v>1647</v>
      </c>
      <c r="C3205" s="4" t="s">
        <v>2926</v>
      </c>
      <c r="D3205" s="121" t="s">
        <v>7304</v>
      </c>
      <c r="E3205" s="50" t="s">
        <v>1276</v>
      </c>
    </row>
    <row r="3206" spans="1:7" ht="14.25">
      <c r="A3206" s="17">
        <f t="shared" ref="A3206:A3269" si="50">A3205+1</f>
        <v>3201</v>
      </c>
      <c r="B3206" s="4" t="s">
        <v>1647</v>
      </c>
      <c r="C3206" s="4" t="s">
        <v>2926</v>
      </c>
      <c r="D3206" s="179" t="s">
        <v>3796</v>
      </c>
      <c r="E3206" s="50" t="s">
        <v>1276</v>
      </c>
    </row>
    <row r="3207" spans="1:7" ht="14.25">
      <c r="A3207" s="17">
        <f t="shared" si="50"/>
        <v>3202</v>
      </c>
      <c r="B3207" s="4" t="s">
        <v>1647</v>
      </c>
      <c r="C3207" s="4" t="s">
        <v>2926</v>
      </c>
      <c r="D3207" s="179" t="s">
        <v>7305</v>
      </c>
      <c r="E3207" s="50" t="s">
        <v>1276</v>
      </c>
    </row>
    <row r="3208" spans="1:7" ht="14.25">
      <c r="A3208" s="17">
        <f t="shared" si="50"/>
        <v>3203</v>
      </c>
      <c r="B3208" s="4" t="s">
        <v>1647</v>
      </c>
      <c r="C3208" s="4" t="s">
        <v>2926</v>
      </c>
      <c r="D3208" s="179" t="s">
        <v>1648</v>
      </c>
      <c r="E3208" s="50" t="s">
        <v>1276</v>
      </c>
    </row>
    <row r="3209" spans="1:7" ht="14.25">
      <c r="A3209" s="17">
        <f t="shared" si="50"/>
        <v>3204</v>
      </c>
      <c r="B3209" s="4" t="s">
        <v>1649</v>
      </c>
      <c r="C3209" s="4" t="s">
        <v>1650</v>
      </c>
      <c r="D3209" s="179" t="s">
        <v>1651</v>
      </c>
      <c r="E3209" s="47" t="s">
        <v>1276</v>
      </c>
    </row>
    <row r="3210" spans="1:7" ht="14.25">
      <c r="A3210" s="17">
        <f t="shared" si="50"/>
        <v>3205</v>
      </c>
      <c r="B3210" s="4" t="s">
        <v>7396</v>
      </c>
      <c r="C3210" s="4" t="s">
        <v>7397</v>
      </c>
      <c r="D3210" s="179" t="s">
        <v>4073</v>
      </c>
      <c r="E3210" s="47" t="s">
        <v>1276</v>
      </c>
    </row>
    <row r="3211" spans="1:7" ht="14.25">
      <c r="A3211" s="17">
        <f t="shared" si="50"/>
        <v>3206</v>
      </c>
      <c r="B3211" s="4" t="s">
        <v>7399</v>
      </c>
      <c r="C3211" s="4" t="s">
        <v>1912</v>
      </c>
      <c r="D3211" s="179" t="s">
        <v>7398</v>
      </c>
      <c r="E3211" s="47" t="s">
        <v>1276</v>
      </c>
    </row>
    <row r="3212" spans="1:7" ht="14.25">
      <c r="A3212" s="17">
        <f t="shared" si="50"/>
        <v>3207</v>
      </c>
      <c r="B3212" s="4" t="s">
        <v>5302</v>
      </c>
      <c r="C3212" s="4" t="s">
        <v>5303</v>
      </c>
      <c r="D3212" s="213" t="s">
        <v>1652</v>
      </c>
      <c r="E3212" s="74" t="s">
        <v>1276</v>
      </c>
    </row>
    <row r="3213" spans="1:7" ht="14.25">
      <c r="A3213" s="17">
        <f t="shared" si="50"/>
        <v>3208</v>
      </c>
      <c r="B3213" s="4" t="s">
        <v>5302</v>
      </c>
      <c r="C3213" s="4" t="s">
        <v>5303</v>
      </c>
      <c r="D3213" s="179" t="s">
        <v>1653</v>
      </c>
      <c r="E3213" s="74" t="s">
        <v>1276</v>
      </c>
    </row>
    <row r="3214" spans="1:7" ht="14.25">
      <c r="A3214" s="17">
        <f t="shared" si="50"/>
        <v>3209</v>
      </c>
      <c r="B3214" s="4" t="s">
        <v>5302</v>
      </c>
      <c r="C3214" s="4" t="s">
        <v>5303</v>
      </c>
      <c r="D3214" s="179" t="s">
        <v>1654</v>
      </c>
      <c r="E3214" s="74" t="s">
        <v>1276</v>
      </c>
    </row>
    <row r="3215" spans="1:7" ht="14.25">
      <c r="A3215" s="17">
        <f t="shared" si="50"/>
        <v>3210</v>
      </c>
      <c r="B3215" s="4" t="s">
        <v>5302</v>
      </c>
      <c r="C3215" s="4" t="s">
        <v>5303</v>
      </c>
      <c r="D3215" s="179" t="s">
        <v>7306</v>
      </c>
      <c r="E3215" s="74" t="s">
        <v>1276</v>
      </c>
    </row>
    <row r="3216" spans="1:7" ht="27">
      <c r="A3216" s="17">
        <f t="shared" si="50"/>
        <v>3211</v>
      </c>
      <c r="B3216" s="4" t="s">
        <v>5302</v>
      </c>
      <c r="C3216" s="4" t="s">
        <v>5303</v>
      </c>
      <c r="D3216" s="184" t="s">
        <v>7307</v>
      </c>
      <c r="E3216" s="74" t="s">
        <v>1276</v>
      </c>
    </row>
    <row r="3217" spans="1:5" ht="27">
      <c r="A3217" s="17">
        <f t="shared" si="50"/>
        <v>3212</v>
      </c>
      <c r="B3217" s="4" t="s">
        <v>5302</v>
      </c>
      <c r="C3217" s="4" t="s">
        <v>5303</v>
      </c>
      <c r="D3217" s="184" t="s">
        <v>7395</v>
      </c>
      <c r="E3217" s="74" t="s">
        <v>1276</v>
      </c>
    </row>
    <row r="3218" spans="1:5" ht="14.25">
      <c r="A3218" s="17">
        <f t="shared" si="50"/>
        <v>3213</v>
      </c>
      <c r="B3218" s="4" t="s">
        <v>2626</v>
      </c>
      <c r="C3218" s="5" t="s">
        <v>2625</v>
      </c>
      <c r="D3218" s="121" t="s">
        <v>7308</v>
      </c>
      <c r="E3218" s="51" t="s">
        <v>1276</v>
      </c>
    </row>
    <row r="3219" spans="1:5" ht="14.25">
      <c r="A3219" s="17">
        <f t="shared" si="50"/>
        <v>3214</v>
      </c>
      <c r="B3219" s="4" t="s">
        <v>1062</v>
      </c>
      <c r="C3219" s="5" t="s">
        <v>1063</v>
      </c>
      <c r="D3219" s="121" t="s">
        <v>1064</v>
      </c>
      <c r="E3219" s="47" t="s">
        <v>1276</v>
      </c>
    </row>
    <row r="3220" spans="1:5" ht="14.25">
      <c r="A3220" s="17">
        <f t="shared" si="50"/>
        <v>3215</v>
      </c>
      <c r="B3220" s="4" t="s">
        <v>2165</v>
      </c>
      <c r="C3220" s="4" t="s">
        <v>2169</v>
      </c>
      <c r="D3220" s="179" t="s">
        <v>2175</v>
      </c>
      <c r="E3220" s="47" t="s">
        <v>1276</v>
      </c>
    </row>
    <row r="3221" spans="1:5" ht="14.25">
      <c r="A3221" s="17">
        <f t="shared" si="50"/>
        <v>3216</v>
      </c>
      <c r="B3221" s="4" t="s">
        <v>2569</v>
      </c>
      <c r="C3221" s="5" t="s">
        <v>7309</v>
      </c>
      <c r="D3221" s="179" t="s">
        <v>7310</v>
      </c>
      <c r="E3221" s="47" t="s">
        <v>1276</v>
      </c>
    </row>
    <row r="3222" spans="1:5" ht="14.25">
      <c r="A3222" s="17">
        <f t="shared" si="50"/>
        <v>3217</v>
      </c>
      <c r="B3222" s="4" t="s">
        <v>2569</v>
      </c>
      <c r="C3222" s="5" t="s">
        <v>7309</v>
      </c>
      <c r="D3222" s="179" t="s">
        <v>7311</v>
      </c>
      <c r="E3222" s="47" t="s">
        <v>1276</v>
      </c>
    </row>
    <row r="3223" spans="1:5" ht="14.25">
      <c r="A3223" s="17">
        <f t="shared" si="50"/>
        <v>3218</v>
      </c>
      <c r="B3223" s="4" t="s">
        <v>2569</v>
      </c>
      <c r="C3223" s="5" t="s">
        <v>7309</v>
      </c>
      <c r="D3223" s="121" t="s">
        <v>2151</v>
      </c>
      <c r="E3223" s="47" t="s">
        <v>1276</v>
      </c>
    </row>
    <row r="3224" spans="1:5" ht="14.25">
      <c r="A3224" s="17">
        <f t="shared" si="50"/>
        <v>3219</v>
      </c>
      <c r="B3224" s="4" t="s">
        <v>1156</v>
      </c>
      <c r="C3224" s="5" t="s">
        <v>1157</v>
      </c>
      <c r="D3224" s="121" t="s">
        <v>7400</v>
      </c>
      <c r="E3224" s="53" t="s">
        <v>1276</v>
      </c>
    </row>
    <row r="3225" spans="1:5" ht="14.25">
      <c r="A3225" s="17">
        <f t="shared" si="50"/>
        <v>3220</v>
      </c>
      <c r="B3225" s="4" t="s">
        <v>1656</v>
      </c>
      <c r="C3225" s="5" t="s">
        <v>2926</v>
      </c>
      <c r="D3225" s="121" t="s">
        <v>3653</v>
      </c>
      <c r="E3225" s="50" t="s">
        <v>1276</v>
      </c>
    </row>
    <row r="3226" spans="1:5" ht="14.25">
      <c r="A3226" s="17">
        <f t="shared" si="50"/>
        <v>3221</v>
      </c>
      <c r="B3226" s="4" t="s">
        <v>1656</v>
      </c>
      <c r="C3226" s="5" t="s">
        <v>2926</v>
      </c>
      <c r="D3226" s="121" t="s">
        <v>7312</v>
      </c>
      <c r="E3226" s="50" t="s">
        <v>1276</v>
      </c>
    </row>
    <row r="3227" spans="1:5" ht="14.25">
      <c r="A3227" s="17">
        <f t="shared" si="50"/>
        <v>3222</v>
      </c>
      <c r="B3227" s="4" t="s">
        <v>1656</v>
      </c>
      <c r="C3227" s="5" t="s">
        <v>2926</v>
      </c>
      <c r="D3227" s="121" t="s">
        <v>7321</v>
      </c>
      <c r="E3227" s="50" t="s">
        <v>1276</v>
      </c>
    </row>
    <row r="3228" spans="1:5" ht="14.25">
      <c r="A3228" s="17">
        <f t="shared" si="50"/>
        <v>3223</v>
      </c>
      <c r="B3228" s="4" t="s">
        <v>1665</v>
      </c>
      <c r="C3228" s="5" t="s">
        <v>1664</v>
      </c>
      <c r="D3228" s="121" t="s">
        <v>7313</v>
      </c>
      <c r="E3228" s="65" t="s">
        <v>1276</v>
      </c>
    </row>
    <row r="3229" spans="1:5" ht="14.25">
      <c r="A3229" s="17">
        <f t="shared" si="50"/>
        <v>3224</v>
      </c>
      <c r="B3229" s="4" t="s">
        <v>1665</v>
      </c>
      <c r="C3229" s="5" t="s">
        <v>1469</v>
      </c>
      <c r="D3229" s="121" t="s">
        <v>3909</v>
      </c>
      <c r="E3229" s="50" t="s">
        <v>1276</v>
      </c>
    </row>
    <row r="3230" spans="1:5" ht="25.5">
      <c r="A3230" s="17">
        <f t="shared" si="50"/>
        <v>3225</v>
      </c>
      <c r="B3230" s="4" t="s">
        <v>7314</v>
      </c>
      <c r="C3230" s="5" t="s">
        <v>7315</v>
      </c>
      <c r="D3230" s="121" t="s">
        <v>7316</v>
      </c>
      <c r="E3230" s="57" t="s">
        <v>1276</v>
      </c>
    </row>
    <row r="3231" spans="1:5" ht="14.25">
      <c r="A3231" s="17">
        <f t="shared" si="50"/>
        <v>3226</v>
      </c>
      <c r="B3231" s="4" t="s">
        <v>1662</v>
      </c>
      <c r="C3231" s="5" t="s">
        <v>1224</v>
      </c>
      <c r="D3231" s="121" t="s">
        <v>1663</v>
      </c>
      <c r="E3231" s="50" t="s">
        <v>1276</v>
      </c>
    </row>
    <row r="3232" spans="1:5" ht="14.25">
      <c r="A3232" s="17">
        <f t="shared" si="50"/>
        <v>3227</v>
      </c>
      <c r="B3232" s="4" t="s">
        <v>1662</v>
      </c>
      <c r="C3232" s="5" t="s">
        <v>1224</v>
      </c>
      <c r="D3232" s="121" t="s">
        <v>2802</v>
      </c>
      <c r="E3232" s="50" t="s">
        <v>1276</v>
      </c>
    </row>
    <row r="3233" spans="1:7" ht="14.25">
      <c r="A3233" s="17">
        <f t="shared" si="50"/>
        <v>3228</v>
      </c>
      <c r="B3233" s="4" t="s">
        <v>1662</v>
      </c>
      <c r="C3233" s="5" t="s">
        <v>1224</v>
      </c>
      <c r="D3233" s="176" t="s">
        <v>7317</v>
      </c>
      <c r="E3233" s="50" t="s">
        <v>1276</v>
      </c>
    </row>
    <row r="3234" spans="1:7" s="33" customFormat="1" ht="14.25">
      <c r="A3234" s="17">
        <f t="shared" si="50"/>
        <v>3229</v>
      </c>
      <c r="B3234" s="4" t="s">
        <v>370</v>
      </c>
      <c r="C3234" s="5" t="s">
        <v>5414</v>
      </c>
      <c r="D3234" s="121" t="s">
        <v>371</v>
      </c>
      <c r="E3234" s="54" t="s">
        <v>1276</v>
      </c>
      <c r="F3234" s="11"/>
      <c r="G3234" s="92"/>
    </row>
    <row r="3235" spans="1:7" ht="14.25">
      <c r="A3235" s="17">
        <f t="shared" si="50"/>
        <v>3230</v>
      </c>
      <c r="B3235" s="4" t="s">
        <v>7401</v>
      </c>
      <c r="C3235" s="5" t="s">
        <v>5795</v>
      </c>
      <c r="D3235" s="121" t="s">
        <v>7402</v>
      </c>
      <c r="E3235" s="15" t="s">
        <v>1276</v>
      </c>
    </row>
    <row r="3236" spans="1:7" ht="14.25">
      <c r="A3236" s="17">
        <f t="shared" si="50"/>
        <v>3231</v>
      </c>
      <c r="B3236" s="4" t="s">
        <v>7401</v>
      </c>
      <c r="C3236" s="5" t="s">
        <v>5795</v>
      </c>
      <c r="D3236" s="121" t="s">
        <v>7403</v>
      </c>
      <c r="E3236" s="50" t="s">
        <v>1276</v>
      </c>
    </row>
    <row r="3237" spans="1:7" ht="14.25">
      <c r="A3237" s="17">
        <f t="shared" si="50"/>
        <v>3232</v>
      </c>
      <c r="B3237" s="4" t="s">
        <v>7404</v>
      </c>
      <c r="C3237" s="5" t="s">
        <v>7406</v>
      </c>
      <c r="D3237" s="121" t="s">
        <v>7405</v>
      </c>
      <c r="E3237" s="50" t="s">
        <v>1276</v>
      </c>
    </row>
    <row r="3238" spans="1:7" ht="14.25">
      <c r="A3238" s="17">
        <f t="shared" si="50"/>
        <v>3233</v>
      </c>
      <c r="B3238" s="4" t="s">
        <v>7407</v>
      </c>
      <c r="C3238" s="5" t="s">
        <v>7408</v>
      </c>
      <c r="D3238" s="121" t="s">
        <v>7409</v>
      </c>
      <c r="E3238" s="57" t="s">
        <v>1276</v>
      </c>
    </row>
    <row r="3239" spans="1:7" ht="14.25">
      <c r="A3239" s="17">
        <f t="shared" si="50"/>
        <v>3234</v>
      </c>
      <c r="B3239" s="4" t="s">
        <v>5304</v>
      </c>
      <c r="C3239" s="5" t="s">
        <v>1339</v>
      </c>
      <c r="D3239" s="121" t="s">
        <v>7318</v>
      </c>
      <c r="E3239" s="65" t="s">
        <v>1276</v>
      </c>
    </row>
    <row r="3240" spans="1:7" ht="25.5">
      <c r="A3240" s="17">
        <f t="shared" si="50"/>
        <v>3235</v>
      </c>
      <c r="B3240" s="4" t="s">
        <v>5304</v>
      </c>
      <c r="C3240" s="5" t="s">
        <v>1339</v>
      </c>
      <c r="D3240" s="121" t="s">
        <v>7319</v>
      </c>
      <c r="E3240" s="65" t="s">
        <v>1276</v>
      </c>
    </row>
    <row r="3241" spans="1:7" ht="14.25">
      <c r="A3241" s="17">
        <f t="shared" si="50"/>
        <v>3236</v>
      </c>
      <c r="B3241" s="4" t="s">
        <v>2366</v>
      </c>
      <c r="C3241" s="4" t="s">
        <v>2367</v>
      </c>
      <c r="D3241" s="179" t="s">
        <v>7320</v>
      </c>
      <c r="E3241" s="60" t="s">
        <v>1276</v>
      </c>
    </row>
    <row r="3242" spans="1:7" ht="14.25">
      <c r="A3242" s="17">
        <f t="shared" si="50"/>
        <v>3237</v>
      </c>
      <c r="B3242" s="4" t="s">
        <v>7410</v>
      </c>
      <c r="C3242" s="4" t="s">
        <v>2955</v>
      </c>
      <c r="D3242" s="179" t="s">
        <v>7411</v>
      </c>
      <c r="E3242" s="54" t="s">
        <v>1276</v>
      </c>
    </row>
    <row r="3243" spans="1:7" ht="14.25">
      <c r="A3243" s="17">
        <f t="shared" si="50"/>
        <v>3238</v>
      </c>
      <c r="B3243" s="4" t="s">
        <v>2368</v>
      </c>
      <c r="C3243" s="4" t="s">
        <v>2339</v>
      </c>
      <c r="D3243" s="179" t="s">
        <v>29</v>
      </c>
      <c r="E3243" s="54" t="s">
        <v>1276</v>
      </c>
    </row>
    <row r="3244" spans="1:7" ht="14.25">
      <c r="A3244" s="17">
        <f t="shared" si="50"/>
        <v>3239</v>
      </c>
      <c r="B3244" s="4" t="s">
        <v>3562</v>
      </c>
      <c r="C3244" s="5" t="s">
        <v>2170</v>
      </c>
      <c r="D3244" s="121" t="s">
        <v>3563</v>
      </c>
      <c r="E3244" s="62" t="s">
        <v>1276</v>
      </c>
    </row>
    <row r="3245" spans="1:7" ht="14.25">
      <c r="A3245" s="17">
        <f t="shared" si="50"/>
        <v>3240</v>
      </c>
      <c r="B3245" s="4" t="s">
        <v>1657</v>
      </c>
      <c r="C3245" s="5" t="s">
        <v>2829</v>
      </c>
      <c r="D3245" s="121" t="s">
        <v>1658</v>
      </c>
      <c r="E3245" s="50" t="s">
        <v>1276</v>
      </c>
    </row>
    <row r="3246" spans="1:7" ht="14.25">
      <c r="A3246" s="17">
        <f t="shared" si="50"/>
        <v>3241</v>
      </c>
      <c r="B3246" s="4" t="s">
        <v>1657</v>
      </c>
      <c r="C3246" s="5" t="s">
        <v>2829</v>
      </c>
      <c r="D3246" s="121" t="s">
        <v>2461</v>
      </c>
      <c r="E3246" s="50" t="s">
        <v>1276</v>
      </c>
    </row>
    <row r="3247" spans="1:7" ht="14.25">
      <c r="A3247" s="17">
        <f t="shared" si="50"/>
        <v>3242</v>
      </c>
      <c r="B3247" s="4" t="s">
        <v>1627</v>
      </c>
      <c r="C3247" s="5" t="s">
        <v>1633</v>
      </c>
      <c r="D3247" s="121" t="s">
        <v>7322</v>
      </c>
      <c r="E3247" s="47" t="s">
        <v>1276</v>
      </c>
    </row>
    <row r="3248" spans="1:7" ht="14.25">
      <c r="A3248" s="17">
        <f t="shared" si="50"/>
        <v>3243</v>
      </c>
      <c r="B3248" s="4" t="s">
        <v>7412</v>
      </c>
      <c r="C3248" s="5" t="s">
        <v>502</v>
      </c>
      <c r="D3248" s="121" t="s">
        <v>7413</v>
      </c>
      <c r="E3248" s="59" t="s">
        <v>1276</v>
      </c>
    </row>
    <row r="3249" spans="1:5" ht="14.25">
      <c r="A3249" s="17">
        <f t="shared" si="50"/>
        <v>3244</v>
      </c>
      <c r="B3249" s="4" t="s">
        <v>1670</v>
      </c>
      <c r="C3249" s="5" t="s">
        <v>1669</v>
      </c>
      <c r="D3249" s="121" t="s">
        <v>1671</v>
      </c>
      <c r="E3249" s="47" t="s">
        <v>1276</v>
      </c>
    </row>
    <row r="3250" spans="1:5" ht="14.25">
      <c r="A3250" s="17">
        <f t="shared" si="50"/>
        <v>3245</v>
      </c>
      <c r="B3250" s="4" t="s">
        <v>7414</v>
      </c>
      <c r="C3250" s="5" t="s">
        <v>7415</v>
      </c>
      <c r="D3250" s="121" t="s">
        <v>7416</v>
      </c>
      <c r="E3250" s="57" t="s">
        <v>1276</v>
      </c>
    </row>
    <row r="3251" spans="1:5" ht="14.25">
      <c r="A3251" s="17">
        <f t="shared" si="50"/>
        <v>3246</v>
      </c>
      <c r="B3251" s="4" t="s">
        <v>1672</v>
      </c>
      <c r="C3251" s="5" t="s">
        <v>1335</v>
      </c>
      <c r="D3251" s="121" t="s">
        <v>1673</v>
      </c>
      <c r="E3251" s="47" t="s">
        <v>1276</v>
      </c>
    </row>
    <row r="3252" spans="1:5">
      <c r="A3252" s="17">
        <f t="shared" si="50"/>
        <v>3247</v>
      </c>
      <c r="B3252" s="4" t="s">
        <v>1853</v>
      </c>
      <c r="C3252" s="5" t="s">
        <v>1674</v>
      </c>
      <c r="D3252" s="121" t="s">
        <v>1675</v>
      </c>
      <c r="E3252" s="58" t="s">
        <v>1679</v>
      </c>
    </row>
    <row r="3253" spans="1:5" ht="14.25">
      <c r="A3253" s="17">
        <f t="shared" si="50"/>
        <v>3248</v>
      </c>
      <c r="B3253" s="4" t="s">
        <v>3574</v>
      </c>
      <c r="C3253" s="5" t="s">
        <v>1330</v>
      </c>
      <c r="D3253" s="121" t="s">
        <v>3573</v>
      </c>
      <c r="E3253" s="74" t="s">
        <v>1276</v>
      </c>
    </row>
    <row r="3254" spans="1:5" ht="25.5">
      <c r="A3254" s="17">
        <f t="shared" si="50"/>
        <v>3249</v>
      </c>
      <c r="B3254" s="4" t="s">
        <v>1677</v>
      </c>
      <c r="C3254" s="5" t="s">
        <v>5697</v>
      </c>
      <c r="D3254" s="121" t="s">
        <v>1676</v>
      </c>
      <c r="E3254" s="74" t="s">
        <v>1276</v>
      </c>
    </row>
    <row r="3255" spans="1:5" ht="14.25">
      <c r="A3255" s="17">
        <f t="shared" si="50"/>
        <v>3250</v>
      </c>
      <c r="B3255" s="4" t="s">
        <v>7417</v>
      </c>
      <c r="C3255" s="5" t="s">
        <v>1898</v>
      </c>
      <c r="D3255" s="121" t="s">
        <v>7418</v>
      </c>
      <c r="E3255" s="51" t="s">
        <v>1276</v>
      </c>
    </row>
    <row r="3256" spans="1:5" ht="14.25">
      <c r="A3256" s="17">
        <f t="shared" si="50"/>
        <v>3251</v>
      </c>
      <c r="B3256" s="4" t="s">
        <v>7419</v>
      </c>
      <c r="C3256" s="5" t="s">
        <v>7420</v>
      </c>
      <c r="D3256" s="121" t="s">
        <v>7421</v>
      </c>
      <c r="E3256" s="57" t="s">
        <v>1276</v>
      </c>
    </row>
    <row r="3257" spans="1:5" ht="14.25">
      <c r="A3257" s="17">
        <f t="shared" si="50"/>
        <v>3252</v>
      </c>
      <c r="B3257" s="4" t="s">
        <v>2283</v>
      </c>
      <c r="C3257" s="5" t="s">
        <v>2737</v>
      </c>
      <c r="D3257" s="121" t="s">
        <v>3980</v>
      </c>
      <c r="E3257" s="47" t="s">
        <v>1276</v>
      </c>
    </row>
    <row r="3258" spans="1:5" ht="14.25">
      <c r="A3258" s="17">
        <f t="shared" si="50"/>
        <v>3253</v>
      </c>
      <c r="B3258" s="4" t="s">
        <v>2283</v>
      </c>
      <c r="C3258" s="4" t="s">
        <v>2960</v>
      </c>
      <c r="D3258" s="179" t="s">
        <v>7422</v>
      </c>
      <c r="E3258" s="47" t="s">
        <v>1276</v>
      </c>
    </row>
    <row r="3259" spans="1:5" ht="14.25">
      <c r="A3259" s="17">
        <f t="shared" si="50"/>
        <v>3254</v>
      </c>
      <c r="B3259" s="4" t="s">
        <v>2283</v>
      </c>
      <c r="C3259" s="4" t="s">
        <v>7423</v>
      </c>
      <c r="D3259" s="179" t="s">
        <v>7424</v>
      </c>
      <c r="E3259" s="47" t="s">
        <v>1276</v>
      </c>
    </row>
    <row r="3260" spans="1:5" ht="14.25">
      <c r="A3260" s="17">
        <f t="shared" si="50"/>
        <v>3255</v>
      </c>
      <c r="B3260" s="4" t="s">
        <v>2283</v>
      </c>
      <c r="C3260" s="5" t="s">
        <v>959</v>
      </c>
      <c r="D3260" s="121" t="s">
        <v>378</v>
      </c>
      <c r="E3260" s="47" t="s">
        <v>1276</v>
      </c>
    </row>
    <row r="3261" spans="1:5" ht="14.25">
      <c r="A3261" s="17">
        <f t="shared" si="50"/>
        <v>3256</v>
      </c>
      <c r="B3261" s="4" t="s">
        <v>7425</v>
      </c>
      <c r="C3261" s="5" t="s">
        <v>4680</v>
      </c>
      <c r="D3261" s="121" t="s">
        <v>7426</v>
      </c>
      <c r="E3261" s="57" t="s">
        <v>1276</v>
      </c>
    </row>
    <row r="3262" spans="1:5" ht="14.25">
      <c r="A3262" s="17">
        <f t="shared" si="50"/>
        <v>3257</v>
      </c>
      <c r="B3262" s="4" t="s">
        <v>7427</v>
      </c>
      <c r="C3262" s="5" t="s">
        <v>1095</v>
      </c>
      <c r="D3262" s="121" t="s">
        <v>7428</v>
      </c>
      <c r="E3262" s="59" t="s">
        <v>1276</v>
      </c>
    </row>
    <row r="3263" spans="1:5" ht="14.25">
      <c r="A3263" s="17">
        <f t="shared" si="50"/>
        <v>3258</v>
      </c>
      <c r="B3263" s="4" t="s">
        <v>783</v>
      </c>
      <c r="C3263" s="5" t="s">
        <v>1495</v>
      </c>
      <c r="D3263" s="121" t="s">
        <v>7323</v>
      </c>
      <c r="E3263" s="133" t="s">
        <v>5830</v>
      </c>
    </row>
    <row r="3264" spans="1:5" ht="14.25">
      <c r="A3264" s="17">
        <f t="shared" si="50"/>
        <v>3259</v>
      </c>
      <c r="B3264" s="4" t="s">
        <v>783</v>
      </c>
      <c r="C3264" s="5" t="s">
        <v>1495</v>
      </c>
      <c r="D3264" s="121" t="s">
        <v>784</v>
      </c>
      <c r="E3264" s="133" t="s">
        <v>5830</v>
      </c>
    </row>
    <row r="3265" spans="1:5" ht="14.25">
      <c r="A3265" s="17">
        <f t="shared" si="50"/>
        <v>3260</v>
      </c>
      <c r="B3265" s="4" t="s">
        <v>7429</v>
      </c>
      <c r="C3265" s="5" t="s">
        <v>2581</v>
      </c>
      <c r="D3265" s="121" t="s">
        <v>7430</v>
      </c>
      <c r="E3265" s="50" t="s">
        <v>1276</v>
      </c>
    </row>
    <row r="3266" spans="1:5" ht="14.25">
      <c r="A3266" s="17">
        <f t="shared" si="50"/>
        <v>3261</v>
      </c>
      <c r="B3266" s="4" t="s">
        <v>7429</v>
      </c>
      <c r="C3266" s="5" t="s">
        <v>2581</v>
      </c>
      <c r="D3266" s="121" t="s">
        <v>7431</v>
      </c>
      <c r="E3266" s="51" t="s">
        <v>1276</v>
      </c>
    </row>
    <row r="3267" spans="1:5" ht="14.25">
      <c r="A3267" s="17">
        <f t="shared" si="50"/>
        <v>3262</v>
      </c>
      <c r="B3267" s="4" t="s">
        <v>381</v>
      </c>
      <c r="C3267" s="5" t="s">
        <v>1408</v>
      </c>
      <c r="D3267" s="121" t="s">
        <v>3575</v>
      </c>
      <c r="E3267" s="51" t="s">
        <v>1276</v>
      </c>
    </row>
    <row r="3268" spans="1:5" ht="14.25">
      <c r="A3268" s="17">
        <f t="shared" si="50"/>
        <v>3263</v>
      </c>
      <c r="B3268" s="4" t="s">
        <v>381</v>
      </c>
      <c r="C3268" s="5" t="s">
        <v>1408</v>
      </c>
      <c r="D3268" s="121" t="s">
        <v>382</v>
      </c>
      <c r="E3268" s="59" t="s">
        <v>1276</v>
      </c>
    </row>
    <row r="3269" spans="1:5" ht="14.25">
      <c r="A3269" s="17">
        <f t="shared" si="50"/>
        <v>3264</v>
      </c>
      <c r="B3269" s="4" t="s">
        <v>383</v>
      </c>
      <c r="C3269" s="5" t="s">
        <v>502</v>
      </c>
      <c r="D3269" s="121" t="s">
        <v>7324</v>
      </c>
      <c r="E3269" s="50" t="s">
        <v>1276</v>
      </c>
    </row>
    <row r="3270" spans="1:5" ht="14.25">
      <c r="A3270" s="17">
        <f t="shared" ref="A3270:A3333" si="51">A3269+1</f>
        <v>3265</v>
      </c>
      <c r="B3270" s="4" t="s">
        <v>7435</v>
      </c>
      <c r="C3270" s="20" t="s">
        <v>7436</v>
      </c>
      <c r="D3270" s="121" t="s">
        <v>7437</v>
      </c>
      <c r="E3270" s="51" t="s">
        <v>1276</v>
      </c>
    </row>
    <row r="3271" spans="1:5" ht="14.25">
      <c r="A3271" s="17">
        <f t="shared" si="51"/>
        <v>3266</v>
      </c>
      <c r="B3271" s="4" t="s">
        <v>2629</v>
      </c>
      <c r="C3271" s="4" t="s">
        <v>2628</v>
      </c>
      <c r="D3271" s="179" t="s">
        <v>2627</v>
      </c>
      <c r="E3271" s="65" t="s">
        <v>1276</v>
      </c>
    </row>
    <row r="3272" spans="1:5" ht="14.25">
      <c r="A3272" s="17">
        <f t="shared" si="51"/>
        <v>3267</v>
      </c>
      <c r="B3272" s="4" t="s">
        <v>384</v>
      </c>
      <c r="C3272" s="5"/>
      <c r="D3272" s="121" t="s">
        <v>385</v>
      </c>
      <c r="E3272" s="50" t="s">
        <v>1276</v>
      </c>
    </row>
    <row r="3273" spans="1:5" ht="14.25">
      <c r="A3273" s="17">
        <f t="shared" si="51"/>
        <v>3268</v>
      </c>
      <c r="B3273" s="4" t="s">
        <v>386</v>
      </c>
      <c r="C3273" s="5" t="s">
        <v>387</v>
      </c>
      <c r="D3273" s="121" t="s">
        <v>388</v>
      </c>
      <c r="E3273" s="47" t="s">
        <v>1276</v>
      </c>
    </row>
    <row r="3274" spans="1:5" ht="14.25">
      <c r="A3274" s="17">
        <f t="shared" si="51"/>
        <v>3269</v>
      </c>
      <c r="B3274" s="4" t="s">
        <v>2085</v>
      </c>
      <c r="C3274" s="5" t="s">
        <v>2086</v>
      </c>
      <c r="D3274" s="121" t="s">
        <v>2087</v>
      </c>
      <c r="E3274" s="16" t="s">
        <v>1276</v>
      </c>
    </row>
    <row r="3275" spans="1:5" ht="14.25">
      <c r="A3275" s="17">
        <f t="shared" si="51"/>
        <v>3270</v>
      </c>
      <c r="B3275" s="4" t="s">
        <v>389</v>
      </c>
      <c r="C3275" s="5" t="s">
        <v>1884</v>
      </c>
      <c r="D3275" s="121" t="s">
        <v>7325</v>
      </c>
      <c r="E3275" s="50" t="s">
        <v>1276</v>
      </c>
    </row>
    <row r="3276" spans="1:5" ht="14.25">
      <c r="A3276" s="17">
        <f t="shared" si="51"/>
        <v>3271</v>
      </c>
      <c r="B3276" s="4" t="s">
        <v>390</v>
      </c>
      <c r="C3276" s="5" t="s">
        <v>391</v>
      </c>
      <c r="D3276" s="121" t="s">
        <v>392</v>
      </c>
      <c r="E3276" s="47" t="s">
        <v>1276</v>
      </c>
    </row>
    <row r="3277" spans="1:5" ht="14.25">
      <c r="A3277" s="17">
        <f t="shared" si="51"/>
        <v>3272</v>
      </c>
      <c r="B3277" s="4" t="s">
        <v>394</v>
      </c>
      <c r="C3277" s="5" t="s">
        <v>3241</v>
      </c>
      <c r="D3277" s="121" t="s">
        <v>393</v>
      </c>
      <c r="E3277" s="74" t="s">
        <v>1276</v>
      </c>
    </row>
    <row r="3278" spans="1:5" ht="14.25">
      <c r="A3278" s="17">
        <f t="shared" si="51"/>
        <v>3273</v>
      </c>
      <c r="B3278" s="4" t="s">
        <v>685</v>
      </c>
      <c r="C3278" s="5" t="s">
        <v>3175</v>
      </c>
      <c r="D3278" s="121" t="s">
        <v>3796</v>
      </c>
      <c r="E3278" s="50" t="s">
        <v>1276</v>
      </c>
    </row>
    <row r="3279" spans="1:5" ht="14.25">
      <c r="A3279" s="17">
        <f t="shared" si="51"/>
        <v>3274</v>
      </c>
      <c r="B3279" s="4" t="s">
        <v>685</v>
      </c>
      <c r="C3279" s="5" t="s">
        <v>3175</v>
      </c>
      <c r="D3279" s="121" t="s">
        <v>686</v>
      </c>
      <c r="E3279" s="50" t="s">
        <v>1276</v>
      </c>
    </row>
    <row r="3280" spans="1:5" ht="14.25">
      <c r="A3280" s="17">
        <f t="shared" si="51"/>
        <v>3275</v>
      </c>
      <c r="B3280" s="4" t="s">
        <v>605</v>
      </c>
      <c r="C3280" s="5" t="s">
        <v>395</v>
      </c>
      <c r="D3280" s="121" t="s">
        <v>396</v>
      </c>
      <c r="E3280" s="47" t="s">
        <v>1276</v>
      </c>
    </row>
    <row r="3281" spans="1:7" s="33" customFormat="1" ht="14.25">
      <c r="A3281" s="17">
        <f t="shared" si="51"/>
        <v>3276</v>
      </c>
      <c r="B3281" s="4" t="s">
        <v>399</v>
      </c>
      <c r="C3281" s="5" t="s">
        <v>400</v>
      </c>
      <c r="D3281" s="121" t="s">
        <v>402</v>
      </c>
      <c r="E3281" s="47" t="s">
        <v>1276</v>
      </c>
      <c r="F3281" s="11"/>
      <c r="G3281" s="92"/>
    </row>
    <row r="3282" spans="1:7" s="33" customFormat="1" ht="14.25">
      <c r="A3282" s="17">
        <f t="shared" si="51"/>
        <v>3277</v>
      </c>
      <c r="B3282" s="4" t="s">
        <v>399</v>
      </c>
      <c r="C3282" s="5" t="s">
        <v>400</v>
      </c>
      <c r="D3282" s="121" t="s">
        <v>7326</v>
      </c>
      <c r="E3282" s="47" t="s">
        <v>1276</v>
      </c>
      <c r="F3282" s="11"/>
      <c r="G3282" s="92"/>
    </row>
    <row r="3283" spans="1:7" ht="14.25">
      <c r="A3283" s="17">
        <f t="shared" si="51"/>
        <v>3278</v>
      </c>
      <c r="B3283" s="4" t="s">
        <v>399</v>
      </c>
      <c r="C3283" s="5" t="s">
        <v>400</v>
      </c>
      <c r="D3283" s="121" t="s">
        <v>401</v>
      </c>
      <c r="E3283" s="54" t="s">
        <v>1276</v>
      </c>
    </row>
    <row r="3284" spans="1:7" ht="14.25">
      <c r="A3284" s="17">
        <f t="shared" si="51"/>
        <v>3279</v>
      </c>
      <c r="B3284" s="4" t="s">
        <v>399</v>
      </c>
      <c r="C3284" s="5" t="s">
        <v>590</v>
      </c>
      <c r="D3284" s="121" t="s">
        <v>7438</v>
      </c>
      <c r="E3284" s="16" t="s">
        <v>1276</v>
      </c>
    </row>
    <row r="3285" spans="1:7" ht="14.25">
      <c r="A3285" s="17">
        <f t="shared" si="51"/>
        <v>3280</v>
      </c>
      <c r="B3285" s="4" t="s">
        <v>7439</v>
      </c>
      <c r="C3285" s="5" t="s">
        <v>3139</v>
      </c>
      <c r="D3285" s="121" t="s">
        <v>7440</v>
      </c>
      <c r="E3285" s="47" t="s">
        <v>1276</v>
      </c>
    </row>
    <row r="3286" spans="1:7" s="48" customFormat="1" ht="14.25">
      <c r="A3286" s="17">
        <f t="shared" si="51"/>
        <v>3281</v>
      </c>
      <c r="B3286" s="4" t="s">
        <v>920</v>
      </c>
      <c r="C3286" s="5" t="s">
        <v>403</v>
      </c>
      <c r="D3286" s="121" t="s">
        <v>2487</v>
      </c>
      <c r="E3286" s="50" t="s">
        <v>1276</v>
      </c>
      <c r="F3286" s="11"/>
      <c r="G3286" s="92"/>
    </row>
    <row r="3287" spans="1:7" ht="14.25">
      <c r="A3287" s="17">
        <f t="shared" si="51"/>
        <v>3282</v>
      </c>
      <c r="B3287" s="4" t="s">
        <v>920</v>
      </c>
      <c r="C3287" s="5" t="s">
        <v>403</v>
      </c>
      <c r="D3287" s="121" t="s">
        <v>364</v>
      </c>
      <c r="E3287" s="47" t="s">
        <v>1276</v>
      </c>
    </row>
    <row r="3288" spans="1:7" ht="14.25">
      <c r="A3288" s="17">
        <f t="shared" si="51"/>
        <v>3283</v>
      </c>
      <c r="B3288" s="4" t="s">
        <v>920</v>
      </c>
      <c r="C3288" s="5" t="s">
        <v>403</v>
      </c>
      <c r="D3288" s="121" t="s">
        <v>7327</v>
      </c>
      <c r="E3288" s="47" t="s">
        <v>1276</v>
      </c>
    </row>
    <row r="3289" spans="1:7" ht="14.25">
      <c r="A3289" s="17">
        <f t="shared" si="51"/>
        <v>3284</v>
      </c>
      <c r="B3289" s="4" t="s">
        <v>920</v>
      </c>
      <c r="C3289" s="5" t="s">
        <v>403</v>
      </c>
      <c r="D3289" s="121" t="s">
        <v>404</v>
      </c>
      <c r="E3289" s="47" t="s">
        <v>1276</v>
      </c>
    </row>
    <row r="3290" spans="1:7" ht="14.25">
      <c r="A3290" s="17">
        <f t="shared" si="51"/>
        <v>3285</v>
      </c>
      <c r="B3290" s="4" t="s">
        <v>920</v>
      </c>
      <c r="C3290" s="5" t="s">
        <v>403</v>
      </c>
      <c r="D3290" s="121" t="s">
        <v>405</v>
      </c>
      <c r="E3290" s="50" t="s">
        <v>1276</v>
      </c>
    </row>
    <row r="3291" spans="1:7" ht="14.25">
      <c r="A3291" s="17">
        <f t="shared" si="51"/>
        <v>3286</v>
      </c>
      <c r="B3291" s="4" t="s">
        <v>920</v>
      </c>
      <c r="C3291" s="5" t="s">
        <v>403</v>
      </c>
      <c r="D3291" s="121" t="s">
        <v>7328</v>
      </c>
      <c r="E3291" s="50" t="s">
        <v>1276</v>
      </c>
    </row>
    <row r="3292" spans="1:7" ht="14.25">
      <c r="A3292" s="17">
        <f t="shared" si="51"/>
        <v>3287</v>
      </c>
      <c r="B3292" s="4" t="s">
        <v>920</v>
      </c>
      <c r="C3292" s="5" t="s">
        <v>403</v>
      </c>
      <c r="D3292" s="121" t="s">
        <v>4058</v>
      </c>
      <c r="E3292" s="54" t="s">
        <v>1276</v>
      </c>
    </row>
    <row r="3293" spans="1:7" ht="14.25">
      <c r="A3293" s="17">
        <f t="shared" si="51"/>
        <v>3288</v>
      </c>
      <c r="B3293" s="4" t="s">
        <v>920</v>
      </c>
      <c r="C3293" s="5" t="s">
        <v>403</v>
      </c>
      <c r="D3293" s="121" t="s">
        <v>4122</v>
      </c>
      <c r="E3293" s="54" t="s">
        <v>1276</v>
      </c>
    </row>
    <row r="3294" spans="1:7" ht="14.25">
      <c r="A3294" s="17">
        <f t="shared" si="51"/>
        <v>3289</v>
      </c>
      <c r="B3294" s="4" t="s">
        <v>920</v>
      </c>
      <c r="C3294" s="5" t="s">
        <v>403</v>
      </c>
      <c r="D3294" s="17" t="s">
        <v>7570</v>
      </c>
      <c r="E3294" s="50" t="s">
        <v>1276</v>
      </c>
    </row>
    <row r="3295" spans="1:7" ht="14.25">
      <c r="A3295" s="17">
        <f t="shared" si="51"/>
        <v>3290</v>
      </c>
      <c r="B3295" s="4" t="s">
        <v>7443</v>
      </c>
      <c r="C3295" s="5" t="s">
        <v>1333</v>
      </c>
      <c r="D3295" s="121" t="s">
        <v>7444</v>
      </c>
      <c r="E3295" s="47" t="s">
        <v>1276</v>
      </c>
    </row>
    <row r="3296" spans="1:7" ht="14.25">
      <c r="A3296" s="17">
        <f t="shared" si="51"/>
        <v>3291</v>
      </c>
      <c r="B3296" s="4" t="s">
        <v>7441</v>
      </c>
      <c r="C3296" s="5" t="s">
        <v>5154</v>
      </c>
      <c r="D3296" s="121" t="s">
        <v>7442</v>
      </c>
      <c r="E3296" s="47" t="s">
        <v>1276</v>
      </c>
    </row>
    <row r="3297" spans="1:7" ht="14.25">
      <c r="A3297" s="17">
        <f t="shared" si="51"/>
        <v>3292</v>
      </c>
      <c r="B3297" s="4" t="s">
        <v>2116</v>
      </c>
      <c r="C3297" s="5" t="s">
        <v>2117</v>
      </c>
      <c r="D3297" s="121" t="s">
        <v>2370</v>
      </c>
      <c r="E3297" s="47" t="s">
        <v>1276</v>
      </c>
    </row>
    <row r="3298" spans="1:7" ht="14.25">
      <c r="A3298" s="17">
        <f t="shared" si="51"/>
        <v>3293</v>
      </c>
      <c r="B3298" s="4" t="s">
        <v>366</v>
      </c>
      <c r="C3298" s="5" t="s">
        <v>367</v>
      </c>
      <c r="D3298" s="121" t="s">
        <v>368</v>
      </c>
      <c r="E3298" s="47" t="s">
        <v>1276</v>
      </c>
    </row>
    <row r="3299" spans="1:7" ht="14.25">
      <c r="A3299" s="17">
        <f t="shared" si="51"/>
        <v>3294</v>
      </c>
      <c r="B3299" s="4" t="s">
        <v>366</v>
      </c>
      <c r="C3299" s="5" t="s">
        <v>367</v>
      </c>
      <c r="D3299" s="121" t="s">
        <v>4265</v>
      </c>
      <c r="E3299" s="47" t="s">
        <v>1276</v>
      </c>
    </row>
    <row r="3300" spans="1:7" ht="14.25">
      <c r="A3300" s="17">
        <f t="shared" si="51"/>
        <v>3295</v>
      </c>
      <c r="B3300" s="4" t="s">
        <v>3580</v>
      </c>
      <c r="C3300" s="5" t="s">
        <v>7329</v>
      </c>
      <c r="D3300" s="121" t="s">
        <v>3288</v>
      </c>
      <c r="E3300" s="16" t="s">
        <v>1276</v>
      </c>
    </row>
    <row r="3301" spans="1:7" ht="14.25">
      <c r="A3301" s="17">
        <f t="shared" si="51"/>
        <v>3296</v>
      </c>
      <c r="B3301" s="4" t="s">
        <v>3580</v>
      </c>
      <c r="C3301" s="5" t="s">
        <v>7329</v>
      </c>
      <c r="D3301" s="121" t="s">
        <v>7330</v>
      </c>
      <c r="E3301" s="65" t="s">
        <v>1276</v>
      </c>
    </row>
    <row r="3302" spans="1:7" ht="14.25">
      <c r="A3302" s="17">
        <f t="shared" si="51"/>
        <v>3297</v>
      </c>
      <c r="B3302" s="4" t="s">
        <v>2752</v>
      </c>
      <c r="C3302" s="5" t="s">
        <v>2763</v>
      </c>
      <c r="D3302" s="17" t="s">
        <v>7331</v>
      </c>
      <c r="E3302" s="50" t="s">
        <v>1276</v>
      </c>
    </row>
    <row r="3303" spans="1:7" ht="14.25">
      <c r="A3303" s="17">
        <f t="shared" si="51"/>
        <v>3298</v>
      </c>
      <c r="B3303" s="4" t="s">
        <v>2752</v>
      </c>
      <c r="C3303" s="5" t="s">
        <v>2763</v>
      </c>
      <c r="D3303" s="121" t="s">
        <v>7332</v>
      </c>
      <c r="E3303" s="52" t="s">
        <v>1276</v>
      </c>
    </row>
    <row r="3304" spans="1:7" ht="14.25">
      <c r="A3304" s="17">
        <f t="shared" si="51"/>
        <v>3299</v>
      </c>
      <c r="B3304" s="4" t="s">
        <v>486</v>
      </c>
      <c r="C3304" s="5" t="s">
        <v>502</v>
      </c>
      <c r="D3304" s="121" t="s">
        <v>3595</v>
      </c>
      <c r="E3304" s="47" t="s">
        <v>1276</v>
      </c>
    </row>
    <row r="3305" spans="1:7" ht="14.25">
      <c r="A3305" s="17">
        <f t="shared" si="51"/>
        <v>3300</v>
      </c>
      <c r="B3305" s="4" t="s">
        <v>486</v>
      </c>
      <c r="C3305" s="5" t="s">
        <v>502</v>
      </c>
      <c r="D3305" s="121" t="s">
        <v>3594</v>
      </c>
      <c r="E3305" s="47" t="s">
        <v>1276</v>
      </c>
    </row>
    <row r="3306" spans="1:7" ht="14.25">
      <c r="A3306" s="17">
        <f t="shared" si="51"/>
        <v>3301</v>
      </c>
      <c r="B3306" s="4" t="s">
        <v>486</v>
      </c>
      <c r="C3306" s="5" t="s">
        <v>502</v>
      </c>
      <c r="D3306" s="121" t="s">
        <v>2127</v>
      </c>
      <c r="E3306" s="47" t="s">
        <v>1276</v>
      </c>
    </row>
    <row r="3307" spans="1:7" ht="14.25">
      <c r="A3307" s="17">
        <f t="shared" si="51"/>
        <v>3302</v>
      </c>
      <c r="B3307" s="4" t="s">
        <v>486</v>
      </c>
      <c r="C3307" s="5" t="s">
        <v>502</v>
      </c>
      <c r="D3307" s="121" t="s">
        <v>4201</v>
      </c>
      <c r="E3307" s="47" t="s">
        <v>1276</v>
      </c>
    </row>
    <row r="3308" spans="1:7" ht="14.25">
      <c r="A3308" s="17">
        <f t="shared" si="51"/>
        <v>3303</v>
      </c>
      <c r="B3308" s="4" t="s">
        <v>3976</v>
      </c>
      <c r="C3308" s="5" t="s">
        <v>502</v>
      </c>
      <c r="D3308" s="121" t="s">
        <v>3977</v>
      </c>
      <c r="E3308" s="47" t="s">
        <v>1276</v>
      </c>
    </row>
    <row r="3309" spans="1:7" s="24" customFormat="1" ht="14.25">
      <c r="A3309" s="17">
        <f t="shared" si="51"/>
        <v>3304</v>
      </c>
      <c r="B3309" s="4" t="s">
        <v>7445</v>
      </c>
      <c r="C3309" s="5" t="s">
        <v>4468</v>
      </c>
      <c r="D3309" s="121" t="s">
        <v>7446</v>
      </c>
      <c r="E3309" s="57" t="s">
        <v>1276</v>
      </c>
      <c r="F3309" s="11"/>
      <c r="G3309" s="92"/>
    </row>
    <row r="3310" spans="1:7" ht="14.25">
      <c r="A3310" s="17">
        <f t="shared" si="51"/>
        <v>3305</v>
      </c>
      <c r="B3310" s="4" t="s">
        <v>7449</v>
      </c>
      <c r="C3310" s="5" t="s">
        <v>7447</v>
      </c>
      <c r="D3310" s="121" t="s">
        <v>7448</v>
      </c>
      <c r="E3310" s="57" t="s">
        <v>1276</v>
      </c>
    </row>
    <row r="3311" spans="1:7" ht="14.25">
      <c r="A3311" s="17">
        <f t="shared" si="51"/>
        <v>3306</v>
      </c>
      <c r="B3311" s="4" t="s">
        <v>1857</v>
      </c>
      <c r="C3311" s="5" t="s">
        <v>2829</v>
      </c>
      <c r="D3311" s="121" t="s">
        <v>1858</v>
      </c>
      <c r="E3311" s="47" t="s">
        <v>1276</v>
      </c>
    </row>
    <row r="3312" spans="1:7" ht="14.25">
      <c r="A3312" s="17">
        <f t="shared" si="51"/>
        <v>3307</v>
      </c>
      <c r="B3312" s="4" t="s">
        <v>3380</v>
      </c>
      <c r="C3312" s="5" t="s">
        <v>2618</v>
      </c>
      <c r="D3312" s="121" t="s">
        <v>3381</v>
      </c>
      <c r="E3312" s="50" t="s">
        <v>1276</v>
      </c>
    </row>
    <row r="3313" spans="1:7" ht="14.25">
      <c r="A3313" s="17">
        <f t="shared" si="51"/>
        <v>3308</v>
      </c>
      <c r="B3313" s="4" t="s">
        <v>1854</v>
      </c>
      <c r="C3313" s="5" t="s">
        <v>1486</v>
      </c>
      <c r="D3313" s="121" t="s">
        <v>4137</v>
      </c>
      <c r="E3313" s="50" t="s">
        <v>1276</v>
      </c>
    </row>
    <row r="3314" spans="1:7" ht="14.25">
      <c r="A3314" s="17">
        <f t="shared" si="51"/>
        <v>3309</v>
      </c>
      <c r="B3314" s="4" t="s">
        <v>1854</v>
      </c>
      <c r="C3314" s="5" t="s">
        <v>1486</v>
      </c>
      <c r="D3314" s="121" t="s">
        <v>4142</v>
      </c>
      <c r="E3314" s="50" t="s">
        <v>1276</v>
      </c>
    </row>
    <row r="3315" spans="1:7" ht="14.25">
      <c r="A3315" s="17">
        <f t="shared" si="51"/>
        <v>3310</v>
      </c>
      <c r="B3315" s="4" t="s">
        <v>1854</v>
      </c>
      <c r="C3315" s="5" t="s">
        <v>1486</v>
      </c>
      <c r="D3315" s="121" t="s">
        <v>4141</v>
      </c>
      <c r="E3315" s="50" t="s">
        <v>1276</v>
      </c>
    </row>
    <row r="3316" spans="1:7" ht="14.25">
      <c r="A3316" s="17">
        <f t="shared" si="51"/>
        <v>3311</v>
      </c>
      <c r="B3316" s="4" t="s">
        <v>1854</v>
      </c>
      <c r="C3316" s="5" t="s">
        <v>1486</v>
      </c>
      <c r="D3316" s="121" t="s">
        <v>7333</v>
      </c>
      <c r="E3316" s="50" t="s">
        <v>1276</v>
      </c>
    </row>
    <row r="3317" spans="1:7" ht="14.25">
      <c r="A3317" s="17">
        <f t="shared" si="51"/>
        <v>3312</v>
      </c>
      <c r="B3317" s="4" t="s">
        <v>1854</v>
      </c>
      <c r="C3317" s="5" t="s">
        <v>1486</v>
      </c>
      <c r="D3317" s="121" t="s">
        <v>4152</v>
      </c>
      <c r="E3317" s="50" t="s">
        <v>1276</v>
      </c>
    </row>
    <row r="3318" spans="1:7" ht="14.25">
      <c r="A3318" s="17">
        <f t="shared" si="51"/>
        <v>3313</v>
      </c>
      <c r="B3318" s="4" t="s">
        <v>1854</v>
      </c>
      <c r="C3318" s="5" t="s">
        <v>1486</v>
      </c>
      <c r="D3318" s="121" t="s">
        <v>4136</v>
      </c>
      <c r="E3318" s="50" t="s">
        <v>1276</v>
      </c>
    </row>
    <row r="3319" spans="1:7" ht="14.25">
      <c r="A3319" s="17">
        <f t="shared" si="51"/>
        <v>3314</v>
      </c>
      <c r="B3319" s="4" t="s">
        <v>1854</v>
      </c>
      <c r="C3319" s="5" t="s">
        <v>1486</v>
      </c>
      <c r="D3319" s="121" t="s">
        <v>4129</v>
      </c>
      <c r="E3319" s="50" t="s">
        <v>1276</v>
      </c>
    </row>
    <row r="3320" spans="1:7" ht="14.25">
      <c r="A3320" s="17">
        <f t="shared" si="51"/>
        <v>3315</v>
      </c>
      <c r="B3320" s="4" t="s">
        <v>1854</v>
      </c>
      <c r="C3320" s="5" t="s">
        <v>1486</v>
      </c>
      <c r="D3320" s="121" t="s">
        <v>4124</v>
      </c>
      <c r="E3320" s="50" t="s">
        <v>1276</v>
      </c>
    </row>
    <row r="3321" spans="1:7" s="33" customFormat="1" ht="14.25">
      <c r="A3321" s="17">
        <f t="shared" si="51"/>
        <v>3316</v>
      </c>
      <c r="B3321" s="4" t="s">
        <v>1854</v>
      </c>
      <c r="C3321" s="5" t="s">
        <v>1486</v>
      </c>
      <c r="D3321" s="121" t="s">
        <v>4144</v>
      </c>
      <c r="E3321" s="15" t="s">
        <v>1276</v>
      </c>
      <c r="F3321" s="11"/>
      <c r="G3321" s="92"/>
    </row>
    <row r="3322" spans="1:7" s="33" customFormat="1" ht="14.25">
      <c r="A3322" s="17">
        <f t="shared" si="51"/>
        <v>3317</v>
      </c>
      <c r="B3322" s="4" t="s">
        <v>1854</v>
      </c>
      <c r="C3322" s="5" t="s">
        <v>1486</v>
      </c>
      <c r="D3322" s="121" t="s">
        <v>4138</v>
      </c>
      <c r="E3322" s="50" t="s">
        <v>1276</v>
      </c>
      <c r="F3322" s="11"/>
      <c r="G3322" s="92"/>
    </row>
    <row r="3323" spans="1:7" s="33" customFormat="1" ht="14.25">
      <c r="A3323" s="17">
        <f t="shared" si="51"/>
        <v>3318</v>
      </c>
      <c r="B3323" s="4" t="s">
        <v>1854</v>
      </c>
      <c r="C3323" s="5" t="s">
        <v>1486</v>
      </c>
      <c r="D3323" s="121" t="s">
        <v>4131</v>
      </c>
      <c r="E3323" s="50" t="s">
        <v>1276</v>
      </c>
      <c r="F3323" s="11"/>
      <c r="G3323" s="92"/>
    </row>
    <row r="3324" spans="1:7" s="33" customFormat="1" ht="14.25">
      <c r="A3324" s="17">
        <f t="shared" si="51"/>
        <v>3319</v>
      </c>
      <c r="B3324" s="4" t="s">
        <v>1854</v>
      </c>
      <c r="C3324" s="5" t="s">
        <v>1486</v>
      </c>
      <c r="D3324" s="121" t="s">
        <v>4140</v>
      </c>
      <c r="E3324" s="50" t="s">
        <v>1276</v>
      </c>
      <c r="F3324" s="11"/>
      <c r="G3324" s="92"/>
    </row>
    <row r="3325" spans="1:7" s="33" customFormat="1" ht="14.25">
      <c r="A3325" s="17">
        <f t="shared" si="51"/>
        <v>3320</v>
      </c>
      <c r="B3325" s="4" t="s">
        <v>1854</v>
      </c>
      <c r="C3325" s="5" t="s">
        <v>1486</v>
      </c>
      <c r="D3325" s="121" t="s">
        <v>4146</v>
      </c>
      <c r="E3325" s="50" t="s">
        <v>1276</v>
      </c>
      <c r="F3325" s="11"/>
      <c r="G3325" s="92"/>
    </row>
    <row r="3326" spans="1:7" s="33" customFormat="1" ht="14.25">
      <c r="A3326" s="17">
        <f t="shared" si="51"/>
        <v>3321</v>
      </c>
      <c r="B3326" s="4" t="s">
        <v>1854</v>
      </c>
      <c r="C3326" s="5" t="s">
        <v>1486</v>
      </c>
      <c r="D3326" s="121" t="s">
        <v>4135</v>
      </c>
      <c r="E3326" s="50" t="s">
        <v>1276</v>
      </c>
      <c r="F3326" s="11"/>
      <c r="G3326" s="92"/>
    </row>
    <row r="3327" spans="1:7" s="33" customFormat="1" ht="14.25">
      <c r="A3327" s="17">
        <f t="shared" si="51"/>
        <v>3322</v>
      </c>
      <c r="B3327" s="4" t="s">
        <v>1854</v>
      </c>
      <c r="C3327" s="5" t="s">
        <v>1486</v>
      </c>
      <c r="D3327" s="121" t="s">
        <v>4149</v>
      </c>
      <c r="E3327" s="50" t="s">
        <v>1276</v>
      </c>
      <c r="F3327" s="11"/>
      <c r="G3327" s="92"/>
    </row>
    <row r="3328" spans="1:7" s="33" customFormat="1" ht="14.25">
      <c r="A3328" s="17">
        <f t="shared" si="51"/>
        <v>3323</v>
      </c>
      <c r="B3328" s="4" t="s">
        <v>1854</v>
      </c>
      <c r="C3328" s="5" t="s">
        <v>1486</v>
      </c>
      <c r="D3328" s="121" t="s">
        <v>4147</v>
      </c>
      <c r="E3328" s="50" t="s">
        <v>1276</v>
      </c>
      <c r="F3328" s="11"/>
      <c r="G3328" s="92"/>
    </row>
    <row r="3329" spans="1:7" s="33" customFormat="1" ht="14.25">
      <c r="A3329" s="17">
        <f t="shared" si="51"/>
        <v>3324</v>
      </c>
      <c r="B3329" s="4" t="s">
        <v>1854</v>
      </c>
      <c r="C3329" s="5" t="s">
        <v>1486</v>
      </c>
      <c r="D3329" s="121" t="s">
        <v>3887</v>
      </c>
      <c r="E3329" s="50" t="s">
        <v>1276</v>
      </c>
      <c r="F3329" s="11"/>
      <c r="G3329" s="92"/>
    </row>
    <row r="3330" spans="1:7" s="33" customFormat="1" ht="14.25">
      <c r="A3330" s="17">
        <f t="shared" si="51"/>
        <v>3325</v>
      </c>
      <c r="B3330" s="4" t="s">
        <v>1854</v>
      </c>
      <c r="C3330" s="5" t="s">
        <v>1486</v>
      </c>
      <c r="D3330" s="121" t="s">
        <v>4134</v>
      </c>
      <c r="E3330" s="50" t="s">
        <v>1276</v>
      </c>
      <c r="F3330" s="11"/>
      <c r="G3330" s="92"/>
    </row>
    <row r="3331" spans="1:7" ht="14.25">
      <c r="A3331" s="17">
        <f t="shared" si="51"/>
        <v>3326</v>
      </c>
      <c r="B3331" s="4" t="s">
        <v>1854</v>
      </c>
      <c r="C3331" s="5" t="s">
        <v>1486</v>
      </c>
      <c r="D3331" s="121" t="s">
        <v>4145</v>
      </c>
      <c r="E3331" s="50" t="s">
        <v>1276</v>
      </c>
    </row>
    <row r="3332" spans="1:7" s="1" customFormat="1" ht="14.25">
      <c r="A3332" s="17">
        <f t="shared" si="51"/>
        <v>3327</v>
      </c>
      <c r="B3332" s="4" t="s">
        <v>1854</v>
      </c>
      <c r="C3332" s="5" t="s">
        <v>1486</v>
      </c>
      <c r="D3332" s="121" t="s">
        <v>4133</v>
      </c>
      <c r="E3332" s="50" t="s">
        <v>1276</v>
      </c>
      <c r="F3332" s="11"/>
      <c r="G3332" s="92"/>
    </row>
    <row r="3333" spans="1:7" s="1" customFormat="1" ht="14.25">
      <c r="A3333" s="17">
        <f t="shared" si="51"/>
        <v>3328</v>
      </c>
      <c r="B3333" s="4" t="s">
        <v>1854</v>
      </c>
      <c r="C3333" s="5" t="s">
        <v>1486</v>
      </c>
      <c r="D3333" s="121" t="s">
        <v>4128</v>
      </c>
      <c r="E3333" s="50" t="s">
        <v>1276</v>
      </c>
      <c r="F3333" s="11"/>
      <c r="G3333" s="92"/>
    </row>
    <row r="3334" spans="1:7" s="1" customFormat="1" ht="14.25">
      <c r="A3334" s="17">
        <f t="shared" ref="A3334:A3397" si="52">A3333+1</f>
        <v>3329</v>
      </c>
      <c r="B3334" s="4" t="s">
        <v>1854</v>
      </c>
      <c r="C3334" s="5" t="s">
        <v>1486</v>
      </c>
      <c r="D3334" s="121" t="s">
        <v>4150</v>
      </c>
      <c r="E3334" s="50" t="s">
        <v>1276</v>
      </c>
      <c r="F3334" s="11"/>
      <c r="G3334" s="92"/>
    </row>
    <row r="3335" spans="1:7" s="1" customFormat="1" ht="14.25">
      <c r="A3335" s="17">
        <f t="shared" si="52"/>
        <v>3330</v>
      </c>
      <c r="B3335" s="4" t="s">
        <v>1854</v>
      </c>
      <c r="C3335" s="5" t="s">
        <v>1486</v>
      </c>
      <c r="D3335" s="121" t="s">
        <v>4139</v>
      </c>
      <c r="E3335" s="50" t="s">
        <v>1276</v>
      </c>
      <c r="F3335" s="11"/>
      <c r="G3335" s="92"/>
    </row>
    <row r="3336" spans="1:7" s="1" customFormat="1" ht="14.25">
      <c r="A3336" s="17">
        <f t="shared" si="52"/>
        <v>3331</v>
      </c>
      <c r="B3336" s="4" t="s">
        <v>1854</v>
      </c>
      <c r="C3336" s="5" t="s">
        <v>1486</v>
      </c>
      <c r="D3336" s="121" t="s">
        <v>2743</v>
      </c>
      <c r="E3336" s="50" t="s">
        <v>1276</v>
      </c>
      <c r="F3336" s="11"/>
      <c r="G3336" s="92"/>
    </row>
    <row r="3337" spans="1:7" s="1" customFormat="1" ht="14.25">
      <c r="A3337" s="17">
        <f t="shared" si="52"/>
        <v>3332</v>
      </c>
      <c r="B3337" s="4" t="s">
        <v>1854</v>
      </c>
      <c r="C3337" s="5" t="s">
        <v>1486</v>
      </c>
      <c r="D3337" s="121" t="s">
        <v>2740</v>
      </c>
      <c r="E3337" s="50" t="s">
        <v>1276</v>
      </c>
      <c r="F3337" s="11"/>
      <c r="G3337" s="92"/>
    </row>
    <row r="3338" spans="1:7" s="1" customFormat="1" ht="14.25">
      <c r="A3338" s="17">
        <f t="shared" si="52"/>
        <v>3333</v>
      </c>
      <c r="B3338" s="4" t="s">
        <v>1854</v>
      </c>
      <c r="C3338" s="5" t="s">
        <v>1486</v>
      </c>
      <c r="D3338" s="121" t="s">
        <v>4123</v>
      </c>
      <c r="E3338" s="50" t="s">
        <v>1276</v>
      </c>
      <c r="F3338" s="11"/>
      <c r="G3338" s="92"/>
    </row>
    <row r="3339" spans="1:7" s="1" customFormat="1" ht="14.25">
      <c r="A3339" s="17">
        <f t="shared" si="52"/>
        <v>3334</v>
      </c>
      <c r="B3339" s="4" t="s">
        <v>1854</v>
      </c>
      <c r="C3339" s="5" t="s">
        <v>1486</v>
      </c>
      <c r="D3339" s="121" t="s">
        <v>2741</v>
      </c>
      <c r="E3339" s="50" t="s">
        <v>1276</v>
      </c>
      <c r="F3339" s="11"/>
      <c r="G3339" s="92"/>
    </row>
    <row r="3340" spans="1:7" s="1" customFormat="1" ht="14.25">
      <c r="A3340" s="17">
        <f t="shared" si="52"/>
        <v>3335</v>
      </c>
      <c r="B3340" s="4" t="s">
        <v>1854</v>
      </c>
      <c r="C3340" s="5" t="s">
        <v>1486</v>
      </c>
      <c r="D3340" s="121" t="s">
        <v>3886</v>
      </c>
      <c r="E3340" s="50" t="s">
        <v>1276</v>
      </c>
      <c r="F3340" s="11"/>
      <c r="G3340" s="92"/>
    </row>
    <row r="3341" spans="1:7" s="1" customFormat="1" ht="14.25">
      <c r="A3341" s="17">
        <f t="shared" si="52"/>
        <v>3336</v>
      </c>
      <c r="B3341" s="4" t="s">
        <v>1854</v>
      </c>
      <c r="C3341" s="5" t="s">
        <v>1486</v>
      </c>
      <c r="D3341" s="121" t="s">
        <v>2739</v>
      </c>
      <c r="E3341" s="50" t="s">
        <v>1276</v>
      </c>
      <c r="F3341" s="11"/>
      <c r="G3341" s="92"/>
    </row>
    <row r="3342" spans="1:7" ht="14.25">
      <c r="A3342" s="17">
        <f t="shared" si="52"/>
        <v>3337</v>
      </c>
      <c r="B3342" s="4" t="s">
        <v>1854</v>
      </c>
      <c r="C3342" s="5" t="s">
        <v>1486</v>
      </c>
      <c r="D3342" s="121" t="s">
        <v>7334</v>
      </c>
      <c r="E3342" s="50" t="s">
        <v>1276</v>
      </c>
    </row>
    <row r="3343" spans="1:7" s="33" customFormat="1" ht="14.25">
      <c r="A3343" s="17">
        <f t="shared" si="52"/>
        <v>3338</v>
      </c>
      <c r="B3343" s="4" t="s">
        <v>1854</v>
      </c>
      <c r="C3343" s="5" t="s">
        <v>1486</v>
      </c>
      <c r="D3343" s="121" t="s">
        <v>4125</v>
      </c>
      <c r="E3343" s="50" t="s">
        <v>1276</v>
      </c>
      <c r="F3343" s="11"/>
      <c r="G3343" s="92"/>
    </row>
    <row r="3344" spans="1:7" s="33" customFormat="1" ht="14.25">
      <c r="A3344" s="17">
        <f t="shared" si="52"/>
        <v>3339</v>
      </c>
      <c r="B3344" s="4" t="s">
        <v>1854</v>
      </c>
      <c r="C3344" s="5" t="s">
        <v>1486</v>
      </c>
      <c r="D3344" s="121" t="s">
        <v>1859</v>
      </c>
      <c r="E3344" s="50" t="s">
        <v>1276</v>
      </c>
      <c r="F3344" s="11"/>
      <c r="G3344" s="92"/>
    </row>
    <row r="3345" spans="1:7" s="33" customFormat="1" ht="14.25">
      <c r="A3345" s="17">
        <f t="shared" si="52"/>
        <v>3340</v>
      </c>
      <c r="B3345" s="4" t="s">
        <v>1854</v>
      </c>
      <c r="C3345" s="5" t="s">
        <v>1486</v>
      </c>
      <c r="D3345" s="121" t="s">
        <v>3794</v>
      </c>
      <c r="E3345" s="50" t="s">
        <v>1276</v>
      </c>
      <c r="F3345" s="11"/>
      <c r="G3345" s="92"/>
    </row>
    <row r="3346" spans="1:7" s="33" customFormat="1" ht="14.25">
      <c r="A3346" s="17">
        <f t="shared" si="52"/>
        <v>3341</v>
      </c>
      <c r="B3346" s="4" t="s">
        <v>1854</v>
      </c>
      <c r="C3346" s="5" t="s">
        <v>1486</v>
      </c>
      <c r="D3346" s="121" t="s">
        <v>4126</v>
      </c>
      <c r="E3346" s="50" t="s">
        <v>1276</v>
      </c>
      <c r="F3346" s="11"/>
      <c r="G3346" s="92"/>
    </row>
    <row r="3347" spans="1:7" s="33" customFormat="1" ht="14.25">
      <c r="A3347" s="17">
        <f t="shared" si="52"/>
        <v>3342</v>
      </c>
      <c r="B3347" s="4" t="s">
        <v>1854</v>
      </c>
      <c r="C3347" s="5" t="s">
        <v>1486</v>
      </c>
      <c r="D3347" s="121" t="s">
        <v>4327</v>
      </c>
      <c r="E3347" s="50" t="s">
        <v>1276</v>
      </c>
      <c r="F3347" s="11"/>
      <c r="G3347" s="92"/>
    </row>
    <row r="3348" spans="1:7" s="33" customFormat="1" ht="14.25">
      <c r="A3348" s="17">
        <f t="shared" si="52"/>
        <v>3343</v>
      </c>
      <c r="B3348" s="4" t="s">
        <v>1854</v>
      </c>
      <c r="C3348" s="5" t="s">
        <v>1486</v>
      </c>
      <c r="D3348" s="121" t="s">
        <v>2742</v>
      </c>
      <c r="E3348" s="50" t="s">
        <v>1276</v>
      </c>
      <c r="F3348" s="11"/>
      <c r="G3348" s="92"/>
    </row>
    <row r="3349" spans="1:7" s="38" customFormat="1" ht="14.25">
      <c r="A3349" s="17">
        <f t="shared" si="52"/>
        <v>3344</v>
      </c>
      <c r="B3349" s="4" t="s">
        <v>1854</v>
      </c>
      <c r="C3349" s="5" t="s">
        <v>1486</v>
      </c>
      <c r="D3349" s="121" t="s">
        <v>4127</v>
      </c>
      <c r="E3349" s="50" t="s">
        <v>1276</v>
      </c>
      <c r="F3349" s="11"/>
      <c r="G3349" s="92"/>
    </row>
    <row r="3350" spans="1:7" ht="14.25">
      <c r="A3350" s="17">
        <f t="shared" si="52"/>
        <v>3345</v>
      </c>
      <c r="B3350" s="4" t="s">
        <v>1854</v>
      </c>
      <c r="C3350" s="5" t="s">
        <v>1486</v>
      </c>
      <c r="D3350" s="121" t="s">
        <v>2738</v>
      </c>
      <c r="E3350" s="50" t="s">
        <v>1276</v>
      </c>
    </row>
    <row r="3351" spans="1:7" s="33" customFormat="1" ht="14.25">
      <c r="A3351" s="17">
        <f t="shared" si="52"/>
        <v>3346</v>
      </c>
      <c r="B3351" s="4" t="s">
        <v>1854</v>
      </c>
      <c r="C3351" s="5" t="s">
        <v>1486</v>
      </c>
      <c r="D3351" s="121" t="s">
        <v>4143</v>
      </c>
      <c r="E3351" s="50" t="s">
        <v>1276</v>
      </c>
      <c r="F3351" s="11"/>
      <c r="G3351" s="92"/>
    </row>
    <row r="3352" spans="1:7" s="33" customFormat="1" ht="14.25">
      <c r="A3352" s="17">
        <f t="shared" si="52"/>
        <v>3347</v>
      </c>
      <c r="B3352" s="4" t="s">
        <v>1854</v>
      </c>
      <c r="C3352" s="5" t="s">
        <v>1486</v>
      </c>
      <c r="D3352" s="121" t="s">
        <v>4130</v>
      </c>
      <c r="E3352" s="50" t="s">
        <v>1276</v>
      </c>
      <c r="F3352" s="11"/>
      <c r="G3352" s="92"/>
    </row>
    <row r="3353" spans="1:7" s="33" customFormat="1" ht="14.25">
      <c r="A3353" s="17">
        <f t="shared" si="52"/>
        <v>3348</v>
      </c>
      <c r="B3353" s="4" t="s">
        <v>1854</v>
      </c>
      <c r="C3353" s="5" t="s">
        <v>1486</v>
      </c>
      <c r="D3353" s="121" t="s">
        <v>7335</v>
      </c>
      <c r="E3353" s="50" t="s">
        <v>1276</v>
      </c>
      <c r="F3353" s="11"/>
      <c r="G3353" s="92"/>
    </row>
    <row r="3354" spans="1:7" s="33" customFormat="1" ht="14.25">
      <c r="A3354" s="17">
        <f t="shared" si="52"/>
        <v>3349</v>
      </c>
      <c r="B3354" s="4" t="s">
        <v>1854</v>
      </c>
      <c r="C3354" s="5" t="s">
        <v>1486</v>
      </c>
      <c r="D3354" s="121" t="s">
        <v>4132</v>
      </c>
      <c r="E3354" s="50" t="s">
        <v>1276</v>
      </c>
      <c r="F3354" s="11"/>
      <c r="G3354" s="92"/>
    </row>
    <row r="3355" spans="1:7" s="33" customFormat="1" ht="14.25">
      <c r="A3355" s="17">
        <f t="shared" si="52"/>
        <v>3350</v>
      </c>
      <c r="B3355" s="4" t="s">
        <v>1854</v>
      </c>
      <c r="C3355" s="5" t="s">
        <v>1486</v>
      </c>
      <c r="D3355" s="121" t="s">
        <v>4151</v>
      </c>
      <c r="E3355" s="50" t="s">
        <v>1276</v>
      </c>
      <c r="F3355" s="11"/>
      <c r="G3355" s="92"/>
    </row>
    <row r="3356" spans="1:7" s="33" customFormat="1" ht="14.25">
      <c r="A3356" s="17">
        <f t="shared" si="52"/>
        <v>3351</v>
      </c>
      <c r="B3356" s="4" t="s">
        <v>1854</v>
      </c>
      <c r="C3356" s="5" t="s">
        <v>1486</v>
      </c>
      <c r="D3356" s="121" t="s">
        <v>4148</v>
      </c>
      <c r="E3356" s="50" t="s">
        <v>1276</v>
      </c>
      <c r="F3356" s="11"/>
      <c r="G3356" s="92"/>
    </row>
    <row r="3357" spans="1:7" s="33" customFormat="1" ht="14.25">
      <c r="A3357" s="17">
        <f t="shared" si="52"/>
        <v>3352</v>
      </c>
      <c r="B3357" s="4" t="s">
        <v>1854</v>
      </c>
      <c r="C3357" s="5" t="s">
        <v>1486</v>
      </c>
      <c r="D3357" s="121" t="s">
        <v>2311</v>
      </c>
      <c r="E3357" s="50" t="s">
        <v>1276</v>
      </c>
      <c r="F3357" s="11"/>
      <c r="G3357" s="92"/>
    </row>
    <row r="3358" spans="1:7" ht="14.25">
      <c r="A3358" s="17">
        <f t="shared" si="52"/>
        <v>3353</v>
      </c>
      <c r="B3358" s="4" t="s">
        <v>7450</v>
      </c>
      <c r="C3358" s="5" t="s">
        <v>2954</v>
      </c>
      <c r="D3358" s="121" t="s">
        <v>7451</v>
      </c>
      <c r="E3358" s="47" t="s">
        <v>1276</v>
      </c>
    </row>
    <row r="3359" spans="1:7" ht="14.25">
      <c r="A3359" s="17">
        <f t="shared" si="52"/>
        <v>3354</v>
      </c>
      <c r="B3359" s="4" t="s">
        <v>916</v>
      </c>
      <c r="C3359" s="5" t="s">
        <v>7336</v>
      </c>
      <c r="D3359" s="121" t="s">
        <v>703</v>
      </c>
      <c r="E3359" s="47" t="s">
        <v>1276</v>
      </c>
    </row>
    <row r="3360" spans="1:7" s="33" customFormat="1" ht="14.25">
      <c r="A3360" s="17">
        <f t="shared" si="52"/>
        <v>3355</v>
      </c>
      <c r="B3360" s="4" t="s">
        <v>916</v>
      </c>
      <c r="C3360" s="5" t="s">
        <v>7336</v>
      </c>
      <c r="D3360" s="121" t="s">
        <v>704</v>
      </c>
      <c r="E3360" s="47" t="s">
        <v>1276</v>
      </c>
      <c r="F3360" s="11"/>
      <c r="G3360" s="92"/>
    </row>
    <row r="3361" spans="1:7" s="33" customFormat="1" ht="14.25">
      <c r="A3361" s="17">
        <f t="shared" si="52"/>
        <v>3356</v>
      </c>
      <c r="B3361" s="4" t="s">
        <v>916</v>
      </c>
      <c r="C3361" s="5" t="s">
        <v>7336</v>
      </c>
      <c r="D3361" s="121" t="s">
        <v>702</v>
      </c>
      <c r="E3361" s="47" t="s">
        <v>1276</v>
      </c>
      <c r="F3361" s="11"/>
      <c r="G3361" s="92"/>
    </row>
    <row r="3362" spans="1:7" s="33" customFormat="1" ht="14.25">
      <c r="A3362" s="17">
        <f t="shared" si="52"/>
        <v>3357</v>
      </c>
      <c r="B3362" s="4" t="s">
        <v>916</v>
      </c>
      <c r="C3362" s="5" t="s">
        <v>7336</v>
      </c>
      <c r="D3362" s="121" t="s">
        <v>4314</v>
      </c>
      <c r="E3362" s="47" t="s">
        <v>1276</v>
      </c>
      <c r="F3362" s="11"/>
      <c r="G3362" s="92"/>
    </row>
    <row r="3363" spans="1:7" s="33" customFormat="1" ht="14.25">
      <c r="A3363" s="17">
        <f t="shared" si="52"/>
        <v>3358</v>
      </c>
      <c r="B3363" s="4" t="s">
        <v>916</v>
      </c>
      <c r="C3363" s="5" t="s">
        <v>7336</v>
      </c>
      <c r="D3363" s="17" t="s">
        <v>7338</v>
      </c>
      <c r="E3363" s="47" t="s">
        <v>1276</v>
      </c>
      <c r="F3363" s="11"/>
      <c r="G3363" s="92"/>
    </row>
    <row r="3364" spans="1:7" s="33" customFormat="1" ht="14.25">
      <c r="A3364" s="17">
        <f t="shared" si="52"/>
        <v>3359</v>
      </c>
      <c r="B3364" s="4" t="s">
        <v>916</v>
      </c>
      <c r="C3364" s="5" t="s">
        <v>7336</v>
      </c>
      <c r="D3364" s="17" t="s">
        <v>7337</v>
      </c>
      <c r="E3364" s="47" t="s">
        <v>1276</v>
      </c>
      <c r="F3364" s="11"/>
      <c r="G3364" s="92"/>
    </row>
    <row r="3365" spans="1:7" ht="14.25">
      <c r="A3365" s="17">
        <f t="shared" si="52"/>
        <v>3360</v>
      </c>
      <c r="B3365" s="4" t="s">
        <v>567</v>
      </c>
      <c r="C3365" s="5" t="s">
        <v>705</v>
      </c>
      <c r="D3365" s="121" t="s">
        <v>706</v>
      </c>
      <c r="E3365" s="47" t="s">
        <v>1276</v>
      </c>
    </row>
    <row r="3366" spans="1:7" ht="14.25">
      <c r="A3366" s="17">
        <f t="shared" si="52"/>
        <v>3361</v>
      </c>
      <c r="B3366" s="4" t="s">
        <v>7452</v>
      </c>
      <c r="C3366" s="5" t="s">
        <v>7453</v>
      </c>
      <c r="D3366" s="121" t="s">
        <v>7454</v>
      </c>
      <c r="E3366" s="47" t="s">
        <v>1276</v>
      </c>
    </row>
    <row r="3367" spans="1:7" ht="14.25">
      <c r="A3367" s="17">
        <f t="shared" si="52"/>
        <v>3362</v>
      </c>
      <c r="B3367" s="4" t="s">
        <v>7452</v>
      </c>
      <c r="C3367" s="5" t="s">
        <v>7453</v>
      </c>
      <c r="D3367" s="121" t="s">
        <v>2216</v>
      </c>
      <c r="E3367" s="47" t="s">
        <v>1276</v>
      </c>
    </row>
    <row r="3368" spans="1:7" ht="14.25">
      <c r="A3368" s="17">
        <f t="shared" si="52"/>
        <v>3363</v>
      </c>
      <c r="B3368" s="4" t="s">
        <v>7455</v>
      </c>
      <c r="C3368" s="5" t="s">
        <v>5398</v>
      </c>
      <c r="D3368" s="121" t="s">
        <v>7456</v>
      </c>
      <c r="E3368" s="57" t="s">
        <v>1276</v>
      </c>
    </row>
    <row r="3369" spans="1:7" s="33" customFormat="1" ht="14.25">
      <c r="A3369" s="17">
        <f t="shared" si="52"/>
        <v>3364</v>
      </c>
      <c r="B3369" s="4" t="s">
        <v>1560</v>
      </c>
      <c r="C3369" s="5" t="s">
        <v>7339</v>
      </c>
      <c r="D3369" s="121" t="s">
        <v>709</v>
      </c>
      <c r="E3369" s="47" t="s">
        <v>1276</v>
      </c>
      <c r="F3369" s="11"/>
      <c r="G3369" s="92"/>
    </row>
    <row r="3370" spans="1:7" s="33" customFormat="1" ht="14.25">
      <c r="A3370" s="17">
        <f t="shared" si="52"/>
        <v>3365</v>
      </c>
      <c r="B3370" s="4" t="s">
        <v>1560</v>
      </c>
      <c r="C3370" s="5" t="s">
        <v>7339</v>
      </c>
      <c r="D3370" s="121" t="s">
        <v>1605</v>
      </c>
      <c r="E3370" s="47" t="s">
        <v>1276</v>
      </c>
      <c r="F3370" s="11"/>
      <c r="G3370" s="92"/>
    </row>
    <row r="3371" spans="1:7" ht="14.25">
      <c r="A3371" s="17">
        <f t="shared" si="52"/>
        <v>3366</v>
      </c>
      <c r="B3371" s="4" t="s">
        <v>1560</v>
      </c>
      <c r="C3371" s="5" t="s">
        <v>5053</v>
      </c>
      <c r="D3371" s="121" t="s">
        <v>7457</v>
      </c>
      <c r="E3371" s="47" t="s">
        <v>1276</v>
      </c>
    </row>
    <row r="3372" spans="1:7" ht="14.25">
      <c r="A3372" s="17">
        <f t="shared" si="52"/>
        <v>3367</v>
      </c>
      <c r="B3372" s="4" t="s">
        <v>5493</v>
      </c>
      <c r="C3372" s="5" t="s">
        <v>3249</v>
      </c>
      <c r="D3372" s="121" t="s">
        <v>1713</v>
      </c>
      <c r="E3372" s="47" t="s">
        <v>1276</v>
      </c>
    </row>
    <row r="3373" spans="1:7" ht="14.25">
      <c r="A3373" s="17">
        <f t="shared" si="52"/>
        <v>3368</v>
      </c>
      <c r="B3373" s="4" t="s">
        <v>3792</v>
      </c>
      <c r="C3373" s="5" t="s">
        <v>7340</v>
      </c>
      <c r="D3373" s="121" t="s">
        <v>4034</v>
      </c>
      <c r="E3373" s="50" t="s">
        <v>1276</v>
      </c>
    </row>
    <row r="3374" spans="1:7" ht="14.25">
      <c r="A3374" s="17">
        <f t="shared" si="52"/>
        <v>3369</v>
      </c>
      <c r="B3374" s="4" t="s">
        <v>2744</v>
      </c>
      <c r="C3374" s="5" t="s">
        <v>7340</v>
      </c>
      <c r="D3374" s="121" t="s">
        <v>1032</v>
      </c>
      <c r="E3374" s="50" t="s">
        <v>1276</v>
      </c>
    </row>
    <row r="3375" spans="1:7" ht="14.25">
      <c r="A3375" s="17">
        <f t="shared" si="52"/>
        <v>3370</v>
      </c>
      <c r="B3375" s="4" t="s">
        <v>2744</v>
      </c>
      <c r="C3375" s="5" t="s">
        <v>7340</v>
      </c>
      <c r="D3375" s="121" t="s">
        <v>2683</v>
      </c>
      <c r="E3375" s="50" t="s">
        <v>1276</v>
      </c>
    </row>
    <row r="3376" spans="1:7" ht="14.25">
      <c r="A3376" s="17">
        <f t="shared" si="52"/>
        <v>3371</v>
      </c>
      <c r="B3376" s="4" t="s">
        <v>2744</v>
      </c>
      <c r="C3376" s="5" t="s">
        <v>7340</v>
      </c>
      <c r="D3376" s="121" t="s">
        <v>2745</v>
      </c>
      <c r="E3376" s="50" t="s">
        <v>1276</v>
      </c>
    </row>
    <row r="3377" spans="1:7" s="33" customFormat="1" ht="14.25">
      <c r="A3377" s="17">
        <f t="shared" si="52"/>
        <v>3372</v>
      </c>
      <c r="B3377" s="4" t="s">
        <v>3792</v>
      </c>
      <c r="C3377" s="5" t="s">
        <v>7340</v>
      </c>
      <c r="D3377" s="121" t="s">
        <v>3793</v>
      </c>
      <c r="E3377" s="50" t="s">
        <v>1276</v>
      </c>
      <c r="F3377" s="11"/>
      <c r="G3377" s="92"/>
    </row>
    <row r="3378" spans="1:7" ht="14.25">
      <c r="A3378" s="17">
        <f t="shared" si="52"/>
        <v>3373</v>
      </c>
      <c r="B3378" s="4" t="s">
        <v>2744</v>
      </c>
      <c r="C3378" s="5" t="s">
        <v>7340</v>
      </c>
      <c r="D3378" s="121" t="s">
        <v>5794</v>
      </c>
      <c r="E3378" s="50" t="s">
        <v>1276</v>
      </c>
    </row>
    <row r="3379" spans="1:7" ht="14.25">
      <c r="A3379" s="17">
        <f t="shared" si="52"/>
        <v>3374</v>
      </c>
      <c r="B3379" s="4" t="s">
        <v>3861</v>
      </c>
      <c r="C3379" s="5" t="s">
        <v>2954</v>
      </c>
      <c r="D3379" s="121" t="s">
        <v>7341</v>
      </c>
      <c r="E3379" s="65" t="s">
        <v>1276</v>
      </c>
    </row>
    <row r="3380" spans="1:7">
      <c r="A3380" s="17">
        <f t="shared" si="52"/>
        <v>3375</v>
      </c>
      <c r="B3380" s="4" t="s">
        <v>2684</v>
      </c>
      <c r="C3380" s="5" t="s">
        <v>2925</v>
      </c>
      <c r="D3380" s="121" t="s">
        <v>2685</v>
      </c>
      <c r="E3380" s="58" t="s">
        <v>1679</v>
      </c>
    </row>
    <row r="3381" spans="1:7" ht="14.25">
      <c r="A3381" s="17">
        <f t="shared" si="52"/>
        <v>3376</v>
      </c>
      <c r="B3381" s="4" t="s">
        <v>481</v>
      </c>
      <c r="C3381" s="4" t="s">
        <v>499</v>
      </c>
      <c r="D3381" s="121" t="s">
        <v>7343</v>
      </c>
      <c r="E3381" s="50" t="s">
        <v>1276</v>
      </c>
    </row>
    <row r="3382" spans="1:7" ht="14.25">
      <c r="A3382" s="17">
        <f t="shared" si="52"/>
        <v>3377</v>
      </c>
      <c r="B3382" s="4" t="s">
        <v>481</v>
      </c>
      <c r="C3382" s="4" t="s">
        <v>499</v>
      </c>
      <c r="D3382" s="121" t="s">
        <v>4296</v>
      </c>
      <c r="E3382" s="50" t="s">
        <v>1276</v>
      </c>
    </row>
    <row r="3383" spans="1:7" ht="14.25">
      <c r="A3383" s="17">
        <f t="shared" si="52"/>
        <v>3378</v>
      </c>
      <c r="B3383" s="4" t="s">
        <v>481</v>
      </c>
      <c r="C3383" s="4" t="s">
        <v>499</v>
      </c>
      <c r="D3383" s="121" t="s">
        <v>7344</v>
      </c>
      <c r="E3383" s="50" t="s">
        <v>1276</v>
      </c>
    </row>
    <row r="3384" spans="1:7" ht="14.25">
      <c r="A3384" s="17">
        <f t="shared" si="52"/>
        <v>3379</v>
      </c>
      <c r="B3384" s="4" t="s">
        <v>481</v>
      </c>
      <c r="C3384" s="5" t="s">
        <v>499</v>
      </c>
      <c r="D3384" s="121" t="s">
        <v>7342</v>
      </c>
      <c r="E3384" s="141" t="s">
        <v>5830</v>
      </c>
    </row>
    <row r="3385" spans="1:7" ht="14.25">
      <c r="A3385" s="17">
        <f t="shared" si="52"/>
        <v>3380</v>
      </c>
      <c r="B3385" s="4" t="s">
        <v>481</v>
      </c>
      <c r="C3385" s="4" t="s">
        <v>499</v>
      </c>
      <c r="D3385" s="121" t="s">
        <v>2091</v>
      </c>
      <c r="E3385" s="50" t="s">
        <v>1276</v>
      </c>
    </row>
    <row r="3386" spans="1:7" ht="14.25">
      <c r="A3386" s="17">
        <f t="shared" si="52"/>
        <v>3381</v>
      </c>
      <c r="B3386" s="4" t="s">
        <v>481</v>
      </c>
      <c r="C3386" s="4" t="s">
        <v>499</v>
      </c>
      <c r="D3386" s="121" t="s">
        <v>3326</v>
      </c>
      <c r="E3386" s="50" t="s">
        <v>1276</v>
      </c>
    </row>
    <row r="3387" spans="1:7" ht="14.25">
      <c r="A3387" s="17">
        <f t="shared" si="52"/>
        <v>3382</v>
      </c>
      <c r="B3387" s="4" t="s">
        <v>481</v>
      </c>
      <c r="C3387" s="4" t="s">
        <v>499</v>
      </c>
      <c r="D3387" s="179" t="s">
        <v>1546</v>
      </c>
      <c r="E3387" s="50" t="s">
        <v>1276</v>
      </c>
    </row>
    <row r="3388" spans="1:7" ht="14.25">
      <c r="A3388" s="17">
        <f t="shared" si="52"/>
        <v>3383</v>
      </c>
      <c r="B3388" s="4" t="s">
        <v>481</v>
      </c>
      <c r="C3388" s="4" t="s">
        <v>499</v>
      </c>
      <c r="D3388" s="121" t="s">
        <v>4066</v>
      </c>
      <c r="E3388" s="50" t="s">
        <v>1276</v>
      </c>
    </row>
    <row r="3389" spans="1:7" ht="14.25">
      <c r="A3389" s="17">
        <f t="shared" si="52"/>
        <v>3384</v>
      </c>
      <c r="B3389" s="4" t="s">
        <v>481</v>
      </c>
      <c r="C3389" s="4" t="s">
        <v>499</v>
      </c>
      <c r="D3389" s="121" t="s">
        <v>2090</v>
      </c>
      <c r="E3389" s="50" t="s">
        <v>1276</v>
      </c>
    </row>
    <row r="3390" spans="1:7" ht="14.25">
      <c r="A3390" s="17">
        <f t="shared" si="52"/>
        <v>3385</v>
      </c>
      <c r="B3390" s="4" t="s">
        <v>481</v>
      </c>
      <c r="C3390" s="4" t="s">
        <v>499</v>
      </c>
      <c r="D3390" s="179" t="s">
        <v>731</v>
      </c>
      <c r="E3390" s="50" t="s">
        <v>1276</v>
      </c>
    </row>
    <row r="3391" spans="1:7" ht="14.25">
      <c r="A3391" s="17">
        <f t="shared" si="52"/>
        <v>3386</v>
      </c>
      <c r="B3391" s="4" t="s">
        <v>481</v>
      </c>
      <c r="C3391" s="4" t="s">
        <v>499</v>
      </c>
      <c r="D3391" s="121" t="s">
        <v>7345</v>
      </c>
      <c r="E3391" s="50" t="s">
        <v>1276</v>
      </c>
    </row>
    <row r="3392" spans="1:7" ht="14.25">
      <c r="A3392" s="17">
        <f t="shared" si="52"/>
        <v>3387</v>
      </c>
      <c r="B3392" s="4" t="s">
        <v>481</v>
      </c>
      <c r="C3392" s="4" t="s">
        <v>499</v>
      </c>
      <c r="D3392" s="121" t="s">
        <v>7346</v>
      </c>
      <c r="E3392" s="50" t="s">
        <v>1276</v>
      </c>
    </row>
    <row r="3393" spans="1:7" ht="14.25">
      <c r="A3393" s="17">
        <f t="shared" si="52"/>
        <v>3388</v>
      </c>
      <c r="B3393" s="4" t="s">
        <v>481</v>
      </c>
      <c r="C3393" s="4" t="s">
        <v>499</v>
      </c>
      <c r="D3393" s="121" t="s">
        <v>7347</v>
      </c>
      <c r="E3393" s="50" t="s">
        <v>1276</v>
      </c>
    </row>
    <row r="3394" spans="1:7" ht="14.25">
      <c r="A3394" s="17">
        <f t="shared" si="52"/>
        <v>3389</v>
      </c>
      <c r="B3394" s="4" t="s">
        <v>481</v>
      </c>
      <c r="C3394" s="4" t="s">
        <v>499</v>
      </c>
      <c r="D3394" s="179" t="s">
        <v>3035</v>
      </c>
      <c r="E3394" s="50" t="s">
        <v>1276</v>
      </c>
    </row>
    <row r="3395" spans="1:7" ht="14.25">
      <c r="A3395" s="17">
        <f t="shared" si="52"/>
        <v>3390</v>
      </c>
      <c r="B3395" s="4" t="s">
        <v>481</v>
      </c>
      <c r="C3395" s="4" t="s">
        <v>499</v>
      </c>
      <c r="D3395" s="179" t="s">
        <v>2318</v>
      </c>
      <c r="E3395" s="50" t="s">
        <v>1276</v>
      </c>
    </row>
    <row r="3396" spans="1:7" ht="14.25">
      <c r="A3396" s="17">
        <f t="shared" si="52"/>
        <v>3391</v>
      </c>
      <c r="B3396" s="4" t="s">
        <v>4282</v>
      </c>
      <c r="C3396" s="5" t="s">
        <v>4638</v>
      </c>
      <c r="D3396" s="121" t="s">
        <v>4283</v>
      </c>
      <c r="E3396" s="51" t="s">
        <v>1276</v>
      </c>
    </row>
    <row r="3397" spans="1:7" ht="14.25">
      <c r="A3397" s="17">
        <f t="shared" si="52"/>
        <v>3392</v>
      </c>
      <c r="B3397" s="63" t="s">
        <v>7751</v>
      </c>
      <c r="C3397" s="63" t="s">
        <v>7752</v>
      </c>
      <c r="D3397" s="182" t="s">
        <v>2217</v>
      </c>
      <c r="E3397" s="47" t="s">
        <v>1276</v>
      </c>
    </row>
    <row r="3398" spans="1:7" ht="14.25">
      <c r="A3398" s="17">
        <f t="shared" ref="A3398:A3461" si="53">A3397+1</f>
        <v>3393</v>
      </c>
      <c r="B3398" s="4" t="s">
        <v>1938</v>
      </c>
      <c r="C3398" s="4" t="s">
        <v>7348</v>
      </c>
      <c r="D3398" s="179" t="s">
        <v>45</v>
      </c>
      <c r="E3398" s="50" t="s">
        <v>1276</v>
      </c>
    </row>
    <row r="3399" spans="1:7" ht="39.75">
      <c r="A3399" s="17">
        <f t="shared" si="53"/>
        <v>3394</v>
      </c>
      <c r="B3399" s="4" t="s">
        <v>7349</v>
      </c>
      <c r="C3399" s="5" t="s">
        <v>7350</v>
      </c>
      <c r="D3399" s="176" t="s">
        <v>7351</v>
      </c>
      <c r="E3399" s="50" t="s">
        <v>1276</v>
      </c>
    </row>
    <row r="3400" spans="1:7" ht="14.25">
      <c r="A3400" s="17">
        <f t="shared" si="53"/>
        <v>3395</v>
      </c>
      <c r="B3400" s="4" t="s">
        <v>2656</v>
      </c>
      <c r="C3400" s="4" t="s">
        <v>2657</v>
      </c>
      <c r="D3400" s="179" t="s">
        <v>7354</v>
      </c>
      <c r="E3400" s="47" t="s">
        <v>1276</v>
      </c>
    </row>
    <row r="3401" spans="1:7" ht="14.25">
      <c r="A3401" s="17">
        <f t="shared" si="53"/>
        <v>3396</v>
      </c>
      <c r="B3401" s="4" t="s">
        <v>2656</v>
      </c>
      <c r="C3401" s="5" t="s">
        <v>2657</v>
      </c>
      <c r="D3401" s="121" t="s">
        <v>2660</v>
      </c>
      <c r="E3401" s="47" t="s">
        <v>1276</v>
      </c>
    </row>
    <row r="3402" spans="1:7" ht="14.25">
      <c r="A3402" s="17">
        <f t="shared" si="53"/>
        <v>3397</v>
      </c>
      <c r="B3402" s="4" t="s">
        <v>2656</v>
      </c>
      <c r="C3402" s="5" t="s">
        <v>2657</v>
      </c>
      <c r="D3402" s="121" t="s">
        <v>4266</v>
      </c>
      <c r="E3402" s="65" t="s">
        <v>1276</v>
      </c>
    </row>
    <row r="3403" spans="1:7" s="33" customFormat="1" ht="14.25">
      <c r="A3403" s="17">
        <f t="shared" si="53"/>
        <v>3398</v>
      </c>
      <c r="B3403" s="4" t="s">
        <v>2656</v>
      </c>
      <c r="C3403" s="5" t="s">
        <v>2657</v>
      </c>
      <c r="D3403" s="121" t="s">
        <v>2658</v>
      </c>
      <c r="E3403" s="47" t="s">
        <v>1276</v>
      </c>
      <c r="F3403" s="11"/>
      <c r="G3403" s="92"/>
    </row>
    <row r="3404" spans="1:7" ht="14.25">
      <c r="A3404" s="17">
        <f t="shared" si="53"/>
        <v>3399</v>
      </c>
      <c r="B3404" s="4" t="s">
        <v>2656</v>
      </c>
      <c r="C3404" s="4" t="s">
        <v>2657</v>
      </c>
      <c r="D3404" s="179" t="s">
        <v>2659</v>
      </c>
      <c r="E3404" s="47" t="s">
        <v>1276</v>
      </c>
    </row>
    <row r="3405" spans="1:7" ht="14.25">
      <c r="A3405" s="17">
        <f t="shared" si="53"/>
        <v>3400</v>
      </c>
      <c r="B3405" s="4" t="s">
        <v>7352</v>
      </c>
      <c r="C3405" s="20" t="s">
        <v>7353</v>
      </c>
      <c r="D3405" s="121" t="s">
        <v>305</v>
      </c>
      <c r="E3405" s="50" t="s">
        <v>1276</v>
      </c>
    </row>
    <row r="3406" spans="1:7">
      <c r="A3406" s="17">
        <f t="shared" si="53"/>
        <v>3401</v>
      </c>
      <c r="B3406" s="4" t="s">
        <v>4337</v>
      </c>
      <c r="C3406" s="5" t="s">
        <v>7355</v>
      </c>
      <c r="D3406" s="121" t="s">
        <v>733</v>
      </c>
      <c r="E3406" s="58" t="s">
        <v>1679</v>
      </c>
    </row>
    <row r="3407" spans="1:7" s="33" customFormat="1" ht="14.25">
      <c r="A3407" s="17">
        <f t="shared" si="53"/>
        <v>3402</v>
      </c>
      <c r="B3407" s="4" t="s">
        <v>4337</v>
      </c>
      <c r="C3407" s="5" t="s">
        <v>1581</v>
      </c>
      <c r="D3407" s="121" t="s">
        <v>3450</v>
      </c>
      <c r="E3407" s="53" t="s">
        <v>1276</v>
      </c>
      <c r="F3407" s="11"/>
      <c r="G3407" s="92"/>
    </row>
    <row r="3408" spans="1:7" s="33" customFormat="1" ht="14.25">
      <c r="A3408" s="17">
        <f t="shared" si="53"/>
        <v>3403</v>
      </c>
      <c r="B3408" s="4" t="s">
        <v>4337</v>
      </c>
      <c r="C3408" s="5" t="s">
        <v>1581</v>
      </c>
      <c r="D3408" s="121" t="s">
        <v>2664</v>
      </c>
      <c r="E3408" s="53" t="s">
        <v>1276</v>
      </c>
      <c r="F3408" s="11"/>
      <c r="G3408" s="92"/>
    </row>
    <row r="3409" spans="1:7" s="33" customFormat="1" ht="14.25">
      <c r="A3409" s="17">
        <f t="shared" si="53"/>
        <v>3404</v>
      </c>
      <c r="B3409" s="4" t="s">
        <v>4337</v>
      </c>
      <c r="C3409" s="5" t="s">
        <v>1581</v>
      </c>
      <c r="D3409" s="121" t="s">
        <v>7356</v>
      </c>
      <c r="E3409" s="53" t="s">
        <v>1276</v>
      </c>
      <c r="F3409" s="11"/>
      <c r="G3409" s="92"/>
    </row>
    <row r="3410" spans="1:7" s="35" customFormat="1" ht="14.25">
      <c r="A3410" s="17">
        <f t="shared" si="53"/>
        <v>3405</v>
      </c>
      <c r="B3410" s="4" t="s">
        <v>3910</v>
      </c>
      <c r="C3410" s="5" t="s">
        <v>7357</v>
      </c>
      <c r="D3410" s="121" t="s">
        <v>3911</v>
      </c>
      <c r="E3410" s="47" t="s">
        <v>1276</v>
      </c>
      <c r="F3410" s="11"/>
      <c r="G3410" s="92"/>
    </row>
    <row r="3411" spans="1:7" s="35" customFormat="1" ht="14.25">
      <c r="A3411" s="17">
        <f t="shared" si="53"/>
        <v>3406</v>
      </c>
      <c r="B3411" s="4" t="s">
        <v>3033</v>
      </c>
      <c r="C3411" s="5" t="s">
        <v>348</v>
      </c>
      <c r="D3411" s="121" t="s">
        <v>3034</v>
      </c>
      <c r="E3411" s="47" t="s">
        <v>1276</v>
      </c>
      <c r="F3411" s="11"/>
      <c r="G3411" s="92"/>
    </row>
    <row r="3412" spans="1:7" s="35" customFormat="1" ht="14.25">
      <c r="A3412" s="17">
        <f t="shared" si="53"/>
        <v>3407</v>
      </c>
      <c r="B3412" s="4" t="s">
        <v>2131</v>
      </c>
      <c r="C3412" s="5" t="s">
        <v>7458</v>
      </c>
      <c r="D3412" s="121" t="s">
        <v>7459</v>
      </c>
      <c r="E3412" s="89" t="s">
        <v>1276</v>
      </c>
      <c r="F3412" s="11"/>
      <c r="G3412" s="92"/>
    </row>
    <row r="3413" spans="1:7" s="33" customFormat="1" ht="14.25">
      <c r="A3413" s="17">
        <f t="shared" si="53"/>
        <v>3408</v>
      </c>
      <c r="B3413" s="4" t="s">
        <v>2131</v>
      </c>
      <c r="C3413" s="5" t="s">
        <v>7458</v>
      </c>
      <c r="D3413" s="121" t="s">
        <v>7460</v>
      </c>
      <c r="E3413" s="89" t="s">
        <v>1276</v>
      </c>
      <c r="F3413" s="11"/>
      <c r="G3413" s="92"/>
    </row>
    <row r="3414" spans="1:7" ht="14.25">
      <c r="A3414" s="17">
        <f t="shared" si="53"/>
        <v>3409</v>
      </c>
      <c r="B3414" s="4" t="s">
        <v>2131</v>
      </c>
      <c r="C3414" s="5" t="s">
        <v>2924</v>
      </c>
      <c r="D3414" s="121" t="s">
        <v>3978</v>
      </c>
      <c r="E3414" s="47" t="s">
        <v>1276</v>
      </c>
    </row>
    <row r="3415" spans="1:7" ht="14.25">
      <c r="A3415" s="17">
        <f t="shared" si="53"/>
        <v>3410</v>
      </c>
      <c r="B3415" s="4" t="s">
        <v>2131</v>
      </c>
      <c r="C3415" s="5" t="s">
        <v>2784</v>
      </c>
      <c r="D3415" s="121" t="s">
        <v>7464</v>
      </c>
      <c r="E3415" s="50" t="s">
        <v>1276</v>
      </c>
    </row>
    <row r="3416" spans="1:7" ht="14.25">
      <c r="A3416" s="17">
        <f t="shared" si="53"/>
        <v>3411</v>
      </c>
      <c r="B3416" s="4" t="s">
        <v>2131</v>
      </c>
      <c r="C3416" s="5" t="s">
        <v>2130</v>
      </c>
      <c r="D3416" s="121" t="s">
        <v>1519</v>
      </c>
      <c r="E3416" s="47" t="s">
        <v>1276</v>
      </c>
    </row>
    <row r="3417" spans="1:7" ht="14.25">
      <c r="A3417" s="17">
        <f t="shared" si="53"/>
        <v>3412</v>
      </c>
      <c r="B3417" s="4" t="s">
        <v>2131</v>
      </c>
      <c r="C3417" s="5" t="s">
        <v>2130</v>
      </c>
      <c r="D3417" s="121" t="s">
        <v>1262</v>
      </c>
      <c r="E3417" s="47" t="s">
        <v>1276</v>
      </c>
    </row>
    <row r="3418" spans="1:7" ht="27">
      <c r="A3418" s="17">
        <f t="shared" si="53"/>
        <v>3413</v>
      </c>
      <c r="B3418" s="4" t="s">
        <v>2131</v>
      </c>
      <c r="C3418" s="5" t="s">
        <v>2130</v>
      </c>
      <c r="D3418" s="176" t="s">
        <v>7359</v>
      </c>
      <c r="E3418" s="47"/>
    </row>
    <row r="3419" spans="1:7" ht="14.25">
      <c r="A3419" s="17">
        <f t="shared" si="53"/>
        <v>3414</v>
      </c>
      <c r="B3419" s="4" t="s">
        <v>2131</v>
      </c>
      <c r="C3419" s="5" t="s">
        <v>2130</v>
      </c>
      <c r="D3419" s="121" t="s">
        <v>1522</v>
      </c>
      <c r="E3419" s="47" t="s">
        <v>1276</v>
      </c>
    </row>
    <row r="3420" spans="1:7" ht="14.25">
      <c r="A3420" s="17">
        <f t="shared" si="53"/>
        <v>3415</v>
      </c>
      <c r="B3420" s="4" t="s">
        <v>2131</v>
      </c>
      <c r="C3420" s="5" t="s">
        <v>2130</v>
      </c>
      <c r="D3420" s="121" t="s">
        <v>3789</v>
      </c>
      <c r="E3420" s="47" t="s">
        <v>1276</v>
      </c>
    </row>
    <row r="3421" spans="1:7" s="1" customFormat="1" ht="14.25">
      <c r="A3421" s="17">
        <f t="shared" si="53"/>
        <v>3416</v>
      </c>
      <c r="B3421" s="4" t="s">
        <v>2131</v>
      </c>
      <c r="C3421" s="5" t="s">
        <v>2130</v>
      </c>
      <c r="D3421" s="121" t="s">
        <v>3791</v>
      </c>
      <c r="E3421" s="47" t="s">
        <v>1276</v>
      </c>
      <c r="F3421" s="11"/>
      <c r="G3421" s="92"/>
    </row>
    <row r="3422" spans="1:7" ht="14.25">
      <c r="A3422" s="17">
        <f t="shared" si="53"/>
        <v>3417</v>
      </c>
      <c r="B3422" s="4" t="s">
        <v>2131</v>
      </c>
      <c r="C3422" s="5" t="s">
        <v>2130</v>
      </c>
      <c r="D3422" s="121" t="s">
        <v>2129</v>
      </c>
      <c r="E3422" s="47" t="s">
        <v>1276</v>
      </c>
    </row>
    <row r="3423" spans="1:7" ht="14.25">
      <c r="A3423" s="17">
        <f t="shared" si="53"/>
        <v>3418</v>
      </c>
      <c r="B3423" s="4" t="s">
        <v>2131</v>
      </c>
      <c r="C3423" s="5" t="s">
        <v>2130</v>
      </c>
      <c r="D3423" s="121" t="s">
        <v>2663</v>
      </c>
      <c r="E3423" s="47" t="s">
        <v>1276</v>
      </c>
    </row>
    <row r="3424" spans="1:7" ht="14.25">
      <c r="A3424" s="17">
        <f t="shared" si="53"/>
        <v>3419</v>
      </c>
      <c r="B3424" s="4" t="s">
        <v>2131</v>
      </c>
      <c r="C3424" s="5" t="s">
        <v>2130</v>
      </c>
      <c r="D3424" s="121" t="s">
        <v>3788</v>
      </c>
      <c r="E3424" s="47" t="s">
        <v>1276</v>
      </c>
    </row>
    <row r="3425" spans="1:7" ht="14.25">
      <c r="A3425" s="17">
        <f t="shared" si="53"/>
        <v>3420</v>
      </c>
      <c r="B3425" s="4" t="s">
        <v>2131</v>
      </c>
      <c r="C3425" s="5" t="s">
        <v>2130</v>
      </c>
      <c r="D3425" s="121" t="s">
        <v>1521</v>
      </c>
      <c r="E3425" s="47" t="s">
        <v>1276</v>
      </c>
    </row>
    <row r="3426" spans="1:7" ht="14.25">
      <c r="A3426" s="17">
        <f t="shared" si="53"/>
        <v>3421</v>
      </c>
      <c r="B3426" s="4" t="s">
        <v>2131</v>
      </c>
      <c r="C3426" s="5" t="s">
        <v>2130</v>
      </c>
      <c r="D3426" s="121" t="s">
        <v>3790</v>
      </c>
      <c r="E3426" s="47" t="s">
        <v>1276</v>
      </c>
    </row>
    <row r="3427" spans="1:7" ht="14.25">
      <c r="A3427" s="17">
        <f t="shared" si="53"/>
        <v>3422</v>
      </c>
      <c r="B3427" s="4" t="s">
        <v>2131</v>
      </c>
      <c r="C3427" s="5" t="s">
        <v>2130</v>
      </c>
      <c r="D3427" s="121" t="s">
        <v>2372</v>
      </c>
      <c r="E3427" s="47" t="s">
        <v>1276</v>
      </c>
    </row>
    <row r="3428" spans="1:7" s="33" customFormat="1" ht="14.25">
      <c r="A3428" s="17">
        <f t="shared" si="53"/>
        <v>3423</v>
      </c>
      <c r="B3428" s="4" t="s">
        <v>2131</v>
      </c>
      <c r="C3428" s="5" t="s">
        <v>2130</v>
      </c>
      <c r="D3428" s="121" t="s">
        <v>2662</v>
      </c>
      <c r="E3428" s="47" t="s">
        <v>1276</v>
      </c>
      <c r="F3428" s="11"/>
      <c r="G3428" s="92"/>
    </row>
    <row r="3429" spans="1:7" ht="14.25">
      <c r="A3429" s="17">
        <f t="shared" si="53"/>
        <v>3424</v>
      </c>
      <c r="B3429" s="4" t="s">
        <v>2131</v>
      </c>
      <c r="C3429" s="5" t="s">
        <v>2130</v>
      </c>
      <c r="D3429" s="121" t="s">
        <v>7358</v>
      </c>
      <c r="E3429" s="47" t="s">
        <v>1276</v>
      </c>
    </row>
    <row r="3430" spans="1:7" ht="14.25">
      <c r="A3430" s="17">
        <f t="shared" si="53"/>
        <v>3425</v>
      </c>
      <c r="B3430" s="4" t="s">
        <v>2131</v>
      </c>
      <c r="C3430" s="5" t="s">
        <v>2130</v>
      </c>
      <c r="D3430" s="121" t="s">
        <v>1518</v>
      </c>
      <c r="E3430" s="47" t="s">
        <v>1276</v>
      </c>
    </row>
    <row r="3431" spans="1:7" ht="14.25">
      <c r="A3431" s="17">
        <f t="shared" si="53"/>
        <v>3426</v>
      </c>
      <c r="B3431" s="4" t="s">
        <v>2131</v>
      </c>
      <c r="C3431" s="5" t="s">
        <v>2130</v>
      </c>
      <c r="D3431" s="121" t="s">
        <v>1520</v>
      </c>
      <c r="E3431" s="47" t="s">
        <v>1276</v>
      </c>
    </row>
    <row r="3432" spans="1:7" ht="14.25">
      <c r="A3432" s="17">
        <f t="shared" si="53"/>
        <v>3427</v>
      </c>
      <c r="B3432" s="4" t="s">
        <v>2131</v>
      </c>
      <c r="C3432" s="5" t="s">
        <v>2130</v>
      </c>
      <c r="D3432" s="121" t="s">
        <v>1517</v>
      </c>
      <c r="E3432" s="47" t="s">
        <v>1276</v>
      </c>
    </row>
    <row r="3433" spans="1:7" ht="14.25">
      <c r="A3433" s="17">
        <f t="shared" si="53"/>
        <v>3428</v>
      </c>
      <c r="B3433" s="4" t="s">
        <v>7461</v>
      </c>
      <c r="C3433" s="5" t="s">
        <v>7462</v>
      </c>
      <c r="D3433" s="121" t="s">
        <v>7463</v>
      </c>
      <c r="E3433" s="57" t="s">
        <v>1276</v>
      </c>
    </row>
    <row r="3434" spans="1:7">
      <c r="A3434" s="17">
        <f t="shared" si="53"/>
        <v>3429</v>
      </c>
      <c r="B3434" s="4" t="s">
        <v>4032</v>
      </c>
      <c r="C3434" s="5" t="s">
        <v>7360</v>
      </c>
      <c r="D3434" s="121" t="s">
        <v>4033</v>
      </c>
      <c r="E3434" s="58" t="s">
        <v>1679</v>
      </c>
    </row>
    <row r="3435" spans="1:7" ht="14.25">
      <c r="A3435" s="17">
        <f t="shared" si="53"/>
        <v>3430</v>
      </c>
      <c r="B3435" s="4" t="s">
        <v>4032</v>
      </c>
      <c r="C3435" s="5" t="s">
        <v>590</v>
      </c>
      <c r="D3435" s="121" t="s">
        <v>4315</v>
      </c>
      <c r="E3435" s="50" t="s">
        <v>1276</v>
      </c>
    </row>
    <row r="3436" spans="1:7" ht="25.5">
      <c r="A3436" s="17">
        <f t="shared" si="53"/>
        <v>3431</v>
      </c>
      <c r="B3436" s="4" t="s">
        <v>21</v>
      </c>
      <c r="C3436" s="5" t="s">
        <v>22</v>
      </c>
      <c r="D3436" s="121" t="s">
        <v>7361</v>
      </c>
      <c r="E3436" s="47" t="s">
        <v>1276</v>
      </c>
    </row>
    <row r="3437" spans="1:7" ht="14.25">
      <c r="A3437" s="17">
        <f t="shared" si="53"/>
        <v>3432</v>
      </c>
      <c r="B3437" s="4" t="s">
        <v>4035</v>
      </c>
      <c r="C3437" s="5" t="s">
        <v>2022</v>
      </c>
      <c r="D3437" s="121" t="s">
        <v>7362</v>
      </c>
      <c r="E3437" s="57" t="s">
        <v>1276</v>
      </c>
    </row>
    <row r="3438" spans="1:7" ht="14.25">
      <c r="A3438" s="17">
        <f t="shared" si="53"/>
        <v>3433</v>
      </c>
      <c r="B3438" s="4" t="s">
        <v>7465</v>
      </c>
      <c r="C3438" s="5" t="s">
        <v>7466</v>
      </c>
      <c r="D3438" s="121" t="s">
        <v>7467</v>
      </c>
      <c r="E3438" s="59" t="s">
        <v>1276</v>
      </c>
    </row>
    <row r="3439" spans="1:7" ht="14.25">
      <c r="A3439" s="17">
        <f t="shared" si="53"/>
        <v>3434</v>
      </c>
      <c r="B3439" s="4" t="s">
        <v>565</v>
      </c>
      <c r="C3439" s="5" t="s">
        <v>3244</v>
      </c>
      <c r="D3439" s="121" t="s">
        <v>7363</v>
      </c>
      <c r="E3439" s="47" t="s">
        <v>1276</v>
      </c>
    </row>
    <row r="3440" spans="1:7" ht="14.25">
      <c r="A3440" s="17">
        <f t="shared" si="53"/>
        <v>3435</v>
      </c>
      <c r="B3440" s="4" t="s">
        <v>565</v>
      </c>
      <c r="C3440" s="5" t="s">
        <v>3244</v>
      </c>
      <c r="D3440" s="121" t="s">
        <v>2493</v>
      </c>
      <c r="E3440" s="47" t="s">
        <v>1276</v>
      </c>
    </row>
    <row r="3441" spans="1:7" ht="14.25">
      <c r="A3441" s="17">
        <f t="shared" si="53"/>
        <v>3436</v>
      </c>
      <c r="B3441" s="4" t="s">
        <v>565</v>
      </c>
      <c r="C3441" s="5" t="s">
        <v>3244</v>
      </c>
      <c r="D3441" s="121" t="s">
        <v>2199</v>
      </c>
      <c r="E3441" s="47" t="s">
        <v>1276</v>
      </c>
    </row>
    <row r="3442" spans="1:7" ht="14.25">
      <c r="A3442" s="17">
        <f t="shared" si="53"/>
        <v>3437</v>
      </c>
      <c r="B3442" s="4" t="s">
        <v>565</v>
      </c>
      <c r="C3442" s="5" t="s">
        <v>3244</v>
      </c>
      <c r="D3442" s="121" t="s">
        <v>3912</v>
      </c>
      <c r="E3442" s="47" t="s">
        <v>1276</v>
      </c>
    </row>
    <row r="3443" spans="1:7" ht="14.25">
      <c r="A3443" s="17">
        <f t="shared" si="53"/>
        <v>3438</v>
      </c>
      <c r="B3443" s="4" t="s">
        <v>565</v>
      </c>
      <c r="C3443" s="5" t="s">
        <v>3244</v>
      </c>
      <c r="D3443" s="121" t="s">
        <v>2492</v>
      </c>
      <c r="E3443" s="47" t="s">
        <v>1276</v>
      </c>
    </row>
    <row r="3444" spans="1:7" ht="14.25">
      <c r="A3444" s="17">
        <f t="shared" si="53"/>
        <v>3439</v>
      </c>
      <c r="B3444" s="4" t="s">
        <v>2665</v>
      </c>
      <c r="C3444" s="5" t="s">
        <v>2666</v>
      </c>
      <c r="D3444" s="121" t="s">
        <v>1589</v>
      </c>
      <c r="E3444" s="47" t="s">
        <v>1276</v>
      </c>
    </row>
    <row r="3445" spans="1:7" ht="14.25">
      <c r="A3445" s="17">
        <f t="shared" si="53"/>
        <v>3440</v>
      </c>
      <c r="B3445" s="4" t="s">
        <v>1590</v>
      </c>
      <c r="C3445" s="5" t="s">
        <v>1366</v>
      </c>
      <c r="D3445" s="121" t="s">
        <v>7468</v>
      </c>
      <c r="E3445" s="60" t="s">
        <v>1276</v>
      </c>
    </row>
    <row r="3446" spans="1:7" ht="14.25">
      <c r="A3446" s="17">
        <f t="shared" si="53"/>
        <v>3441</v>
      </c>
      <c r="B3446" s="4" t="s">
        <v>1590</v>
      </c>
      <c r="C3446" s="5" t="s">
        <v>1366</v>
      </c>
      <c r="D3446" s="121" t="s">
        <v>7364</v>
      </c>
      <c r="E3446" s="60" t="s">
        <v>1276</v>
      </c>
    </row>
    <row r="3447" spans="1:7" ht="14.25">
      <c r="A3447" s="17">
        <f t="shared" si="53"/>
        <v>3442</v>
      </c>
      <c r="B3447" s="4" t="s">
        <v>1590</v>
      </c>
      <c r="C3447" s="5" t="s">
        <v>1366</v>
      </c>
      <c r="D3447" s="121" t="s">
        <v>7469</v>
      </c>
      <c r="E3447" s="60" t="s">
        <v>1276</v>
      </c>
    </row>
    <row r="3448" spans="1:7" s="33" customFormat="1" ht="14.25">
      <c r="A3448" s="17">
        <f t="shared" si="53"/>
        <v>3443</v>
      </c>
      <c r="B3448" s="4" t="s">
        <v>1590</v>
      </c>
      <c r="C3448" s="5" t="s">
        <v>1366</v>
      </c>
      <c r="D3448" s="121" t="s">
        <v>7470</v>
      </c>
      <c r="E3448" s="60" t="s">
        <v>1276</v>
      </c>
      <c r="F3448" s="11"/>
      <c r="G3448" s="92"/>
    </row>
    <row r="3449" spans="1:7" s="33" customFormat="1" ht="14.25">
      <c r="A3449" s="17">
        <f t="shared" si="53"/>
        <v>3444</v>
      </c>
      <c r="B3449" s="4" t="s">
        <v>1590</v>
      </c>
      <c r="C3449" s="5" t="s">
        <v>1366</v>
      </c>
      <c r="D3449" s="121" t="s">
        <v>7471</v>
      </c>
      <c r="E3449" s="60" t="s">
        <v>1276</v>
      </c>
      <c r="F3449" s="11"/>
      <c r="G3449" s="92"/>
    </row>
    <row r="3450" spans="1:7" ht="14.25">
      <c r="A3450" s="17">
        <f t="shared" si="53"/>
        <v>3445</v>
      </c>
      <c r="B3450" s="4" t="s">
        <v>1591</v>
      </c>
      <c r="C3450" s="5" t="s">
        <v>1592</v>
      </c>
      <c r="D3450" s="121" t="s">
        <v>1593</v>
      </c>
      <c r="E3450" s="60" t="s">
        <v>1276</v>
      </c>
    </row>
    <row r="3451" spans="1:7" s="33" customFormat="1" ht="14.25">
      <c r="A3451" s="17">
        <f t="shared" si="53"/>
        <v>3446</v>
      </c>
      <c r="B3451" s="4" t="s">
        <v>2000</v>
      </c>
      <c r="C3451" s="5"/>
      <c r="D3451" s="121" t="s">
        <v>1601</v>
      </c>
      <c r="E3451" s="53" t="s">
        <v>1276</v>
      </c>
      <c r="F3451" s="11"/>
      <c r="G3451" s="92"/>
    </row>
    <row r="3452" spans="1:7" ht="14.25">
      <c r="A3452" s="17">
        <f t="shared" si="53"/>
        <v>3447</v>
      </c>
      <c r="B3452" s="63" t="s">
        <v>7584</v>
      </c>
      <c r="C3452" s="20" t="s">
        <v>7583</v>
      </c>
      <c r="D3452" s="17" t="s">
        <v>7585</v>
      </c>
      <c r="E3452" s="16"/>
      <c r="G3452" s="115">
        <v>2004</v>
      </c>
    </row>
    <row r="3453" spans="1:7" ht="14.25">
      <c r="A3453" s="17">
        <f t="shared" si="53"/>
        <v>3448</v>
      </c>
      <c r="B3453" s="4" t="s">
        <v>7472</v>
      </c>
      <c r="C3453" s="5" t="s">
        <v>7473</v>
      </c>
      <c r="D3453" s="121" t="s">
        <v>7474</v>
      </c>
      <c r="E3453" s="47" t="s">
        <v>1276</v>
      </c>
    </row>
    <row r="3454" spans="1:7" ht="14.25">
      <c r="A3454" s="17">
        <f t="shared" si="53"/>
        <v>3449</v>
      </c>
      <c r="B3454" s="4" t="s">
        <v>7475</v>
      </c>
      <c r="C3454" s="5" t="s">
        <v>7476</v>
      </c>
      <c r="D3454" s="121" t="s">
        <v>7477</v>
      </c>
      <c r="E3454" s="59" t="s">
        <v>1276</v>
      </c>
    </row>
    <row r="3455" spans="1:7" ht="14.25">
      <c r="A3455" s="17">
        <f t="shared" si="53"/>
        <v>3450</v>
      </c>
      <c r="B3455" s="4" t="s">
        <v>1595</v>
      </c>
      <c r="C3455" s="5" t="s">
        <v>1596</v>
      </c>
      <c r="D3455" s="121" t="s">
        <v>2374</v>
      </c>
      <c r="E3455" s="47" t="s">
        <v>1276</v>
      </c>
    </row>
    <row r="3456" spans="1:7" ht="14.25">
      <c r="A3456" s="17">
        <f t="shared" si="53"/>
        <v>3451</v>
      </c>
      <c r="B3456" s="4" t="s">
        <v>2291</v>
      </c>
      <c r="C3456" s="5" t="s">
        <v>1242</v>
      </c>
      <c r="D3456" s="121" t="s">
        <v>7365</v>
      </c>
      <c r="E3456" s="47" t="s">
        <v>1276</v>
      </c>
    </row>
    <row r="3457" spans="1:5" ht="14.25">
      <c r="A3457" s="17">
        <f t="shared" si="53"/>
        <v>3452</v>
      </c>
      <c r="B3457" s="4" t="s">
        <v>2291</v>
      </c>
      <c r="C3457" s="5" t="s">
        <v>1242</v>
      </c>
      <c r="D3457" s="121" t="s">
        <v>2292</v>
      </c>
      <c r="E3457" s="47" t="s">
        <v>1276</v>
      </c>
    </row>
    <row r="3458" spans="1:5" ht="14.25">
      <c r="A3458" s="17">
        <f t="shared" si="53"/>
        <v>3453</v>
      </c>
      <c r="B3458" s="4" t="s">
        <v>2291</v>
      </c>
      <c r="C3458" s="5" t="s">
        <v>1242</v>
      </c>
      <c r="D3458" s="121" t="s">
        <v>31</v>
      </c>
      <c r="E3458" s="47" t="s">
        <v>1276</v>
      </c>
    </row>
    <row r="3459" spans="1:5" ht="14.25">
      <c r="A3459" s="17">
        <f t="shared" si="53"/>
        <v>3454</v>
      </c>
      <c r="B3459" s="4" t="s">
        <v>2036</v>
      </c>
      <c r="C3459" s="4" t="s">
        <v>7366</v>
      </c>
      <c r="D3459" s="179" t="s">
        <v>2037</v>
      </c>
      <c r="E3459" s="74" t="s">
        <v>1276</v>
      </c>
    </row>
    <row r="3460" spans="1:5" ht="14.25">
      <c r="A3460" s="17">
        <f t="shared" si="53"/>
        <v>3455</v>
      </c>
      <c r="B3460" s="4" t="s">
        <v>2036</v>
      </c>
      <c r="C3460" s="4" t="s">
        <v>7366</v>
      </c>
      <c r="D3460" s="179" t="s">
        <v>3687</v>
      </c>
      <c r="E3460" s="74" t="s">
        <v>1276</v>
      </c>
    </row>
    <row r="3461" spans="1:5" ht="14.25">
      <c r="A3461" s="17">
        <f t="shared" si="53"/>
        <v>3456</v>
      </c>
      <c r="B3461" s="4" t="s">
        <v>3029</v>
      </c>
      <c r="C3461" s="4" t="s">
        <v>3030</v>
      </c>
      <c r="D3461" s="179" t="s">
        <v>3031</v>
      </c>
      <c r="E3461" s="53" t="s">
        <v>1276</v>
      </c>
    </row>
    <row r="3462" spans="1:5" ht="14.25">
      <c r="A3462" s="17">
        <f t="shared" ref="A3462:A3525" si="54">A3461+1</f>
        <v>3457</v>
      </c>
      <c r="B3462" s="4" t="s">
        <v>2287</v>
      </c>
      <c r="C3462" s="5" t="s">
        <v>7367</v>
      </c>
      <c r="D3462" s="121" t="s">
        <v>2289</v>
      </c>
      <c r="E3462" s="47" t="s">
        <v>1276</v>
      </c>
    </row>
    <row r="3463" spans="1:5" ht="14.25">
      <c r="A3463" s="17">
        <f t="shared" si="54"/>
        <v>3458</v>
      </c>
      <c r="B3463" s="4" t="s">
        <v>3592</v>
      </c>
      <c r="C3463" s="5" t="s">
        <v>2267</v>
      </c>
      <c r="D3463" s="121" t="s">
        <v>3593</v>
      </c>
      <c r="E3463" s="53" t="s">
        <v>1276</v>
      </c>
    </row>
    <row r="3464" spans="1:5" ht="14.25">
      <c r="A3464" s="17">
        <f t="shared" si="54"/>
        <v>3459</v>
      </c>
      <c r="B3464" s="4" t="s">
        <v>1598</v>
      </c>
      <c r="C3464" s="5" t="s">
        <v>1599</v>
      </c>
      <c r="D3464" s="121" t="s">
        <v>2286</v>
      </c>
      <c r="E3464" s="50" t="s">
        <v>1276</v>
      </c>
    </row>
    <row r="3465" spans="1:5" ht="14.25">
      <c r="A3465" s="17">
        <f t="shared" si="54"/>
        <v>3460</v>
      </c>
      <c r="B3465" s="4" t="s">
        <v>1598</v>
      </c>
      <c r="C3465" s="5" t="s">
        <v>1599</v>
      </c>
      <c r="D3465" s="176" t="s">
        <v>7369</v>
      </c>
      <c r="E3465" s="47" t="s">
        <v>1276</v>
      </c>
    </row>
    <row r="3466" spans="1:5" ht="14.25">
      <c r="A3466" s="17">
        <f t="shared" si="54"/>
        <v>3461</v>
      </c>
      <c r="B3466" s="4" t="s">
        <v>1597</v>
      </c>
      <c r="C3466" s="5" t="s">
        <v>699</v>
      </c>
      <c r="D3466" s="121" t="s">
        <v>7368</v>
      </c>
      <c r="E3466" s="47" t="s">
        <v>1276</v>
      </c>
    </row>
    <row r="3467" spans="1:5" ht="14.25">
      <c r="A3467" s="17">
        <f t="shared" si="54"/>
        <v>3462</v>
      </c>
      <c r="B3467" s="4" t="s">
        <v>1597</v>
      </c>
      <c r="C3467" s="5" t="s">
        <v>699</v>
      </c>
      <c r="D3467" s="121" t="s">
        <v>7370</v>
      </c>
      <c r="E3467" s="52" t="s">
        <v>1276</v>
      </c>
    </row>
    <row r="3468" spans="1:5" ht="14.25">
      <c r="A3468" s="17">
        <f t="shared" si="54"/>
        <v>3463</v>
      </c>
      <c r="B3468" s="4" t="s">
        <v>3302</v>
      </c>
      <c r="C3468" s="5" t="s">
        <v>426</v>
      </c>
      <c r="D3468" s="121" t="s">
        <v>3303</v>
      </c>
      <c r="E3468" s="50" t="s">
        <v>1276</v>
      </c>
    </row>
    <row r="3469" spans="1:5" ht="14.25">
      <c r="A3469" s="17">
        <f t="shared" si="54"/>
        <v>3464</v>
      </c>
      <c r="B3469" s="4" t="s">
        <v>7478</v>
      </c>
      <c r="C3469" s="5" t="s">
        <v>7479</v>
      </c>
      <c r="D3469" s="121" t="s">
        <v>7480</v>
      </c>
      <c r="E3469" s="51" t="s">
        <v>1276</v>
      </c>
    </row>
    <row r="3470" spans="1:5" ht="14.25">
      <c r="A3470" s="17">
        <f t="shared" si="54"/>
        <v>3465</v>
      </c>
      <c r="B3470" s="4" t="s">
        <v>2774</v>
      </c>
      <c r="C3470" s="5" t="s">
        <v>3249</v>
      </c>
      <c r="D3470" s="121" t="s">
        <v>7481</v>
      </c>
      <c r="E3470" s="51" t="s">
        <v>1276</v>
      </c>
    </row>
    <row r="3471" spans="1:5" ht="14.25">
      <c r="A3471" s="17">
        <f t="shared" si="54"/>
        <v>3466</v>
      </c>
      <c r="B3471" s="4" t="s">
        <v>2774</v>
      </c>
      <c r="C3471" s="5" t="s">
        <v>3249</v>
      </c>
      <c r="D3471" s="121" t="s">
        <v>7371</v>
      </c>
      <c r="E3471" s="133" t="s">
        <v>5830</v>
      </c>
    </row>
    <row r="3472" spans="1:5" ht="14.25">
      <c r="A3472" s="17">
        <f t="shared" si="54"/>
        <v>3467</v>
      </c>
      <c r="B3472" s="8" t="s">
        <v>7527</v>
      </c>
      <c r="C3472" s="8" t="s">
        <v>2581</v>
      </c>
      <c r="D3472" s="121" t="s">
        <v>5996</v>
      </c>
      <c r="E3472" s="23" t="s">
        <v>1276</v>
      </c>
    </row>
    <row r="3473" spans="1:7" ht="14.25">
      <c r="A3473" s="17">
        <f t="shared" si="54"/>
        <v>3468</v>
      </c>
      <c r="B3473" s="4" t="s">
        <v>7484</v>
      </c>
      <c r="C3473" s="5" t="s">
        <v>7262</v>
      </c>
      <c r="D3473" s="121" t="s">
        <v>7485</v>
      </c>
      <c r="E3473" s="51" t="s">
        <v>1276</v>
      </c>
    </row>
    <row r="3474" spans="1:7" s="1" customFormat="1" ht="14.25">
      <c r="A3474" s="17">
        <f t="shared" si="54"/>
        <v>3469</v>
      </c>
      <c r="B3474" s="4" t="s">
        <v>7484</v>
      </c>
      <c r="C3474" s="5" t="s">
        <v>7262</v>
      </c>
      <c r="D3474" s="121" t="s">
        <v>7263</v>
      </c>
      <c r="E3474" s="72" t="s">
        <v>1276</v>
      </c>
      <c r="F3474" s="11"/>
      <c r="G3474" s="92"/>
    </row>
    <row r="3475" spans="1:7" ht="14.25">
      <c r="A3475" s="17">
        <f t="shared" si="54"/>
        <v>3470</v>
      </c>
      <c r="B3475" s="4" t="s">
        <v>7484</v>
      </c>
      <c r="C3475" s="5" t="s">
        <v>7262</v>
      </c>
      <c r="D3475" s="121" t="s">
        <v>7264</v>
      </c>
      <c r="E3475" s="72" t="s">
        <v>1276</v>
      </c>
    </row>
    <row r="3476" spans="1:7" ht="14.25">
      <c r="A3476" s="17">
        <f t="shared" si="54"/>
        <v>3471</v>
      </c>
      <c r="B3476" s="4" t="s">
        <v>4038</v>
      </c>
      <c r="C3476" s="5" t="s">
        <v>2207</v>
      </c>
      <c r="D3476" s="121" t="s">
        <v>4039</v>
      </c>
      <c r="E3476" s="51" t="s">
        <v>1276</v>
      </c>
    </row>
    <row r="3477" spans="1:7" ht="14.25">
      <c r="A3477" s="17">
        <f t="shared" si="54"/>
        <v>3472</v>
      </c>
      <c r="B3477" s="4" t="s">
        <v>7482</v>
      </c>
      <c r="C3477" s="5" t="s">
        <v>961</v>
      </c>
      <c r="D3477" s="121" t="s">
        <v>7483</v>
      </c>
      <c r="E3477" s="51" t="s">
        <v>1276</v>
      </c>
    </row>
    <row r="3478" spans="1:7" ht="14.25">
      <c r="A3478" s="17">
        <f t="shared" si="54"/>
        <v>3473</v>
      </c>
      <c r="B3478" s="4" t="s">
        <v>2284</v>
      </c>
      <c r="C3478" s="5" t="s">
        <v>2293</v>
      </c>
      <c r="D3478" s="121" t="s">
        <v>2294</v>
      </c>
      <c r="E3478" s="53" t="s">
        <v>1276</v>
      </c>
    </row>
    <row r="3479" spans="1:7" ht="14.25">
      <c r="A3479" s="17">
        <f t="shared" si="54"/>
        <v>3474</v>
      </c>
      <c r="B3479" s="4" t="s">
        <v>2297</v>
      </c>
      <c r="C3479" s="5" t="s">
        <v>959</v>
      </c>
      <c r="D3479" s="121" t="s">
        <v>2298</v>
      </c>
      <c r="E3479" s="47" t="s">
        <v>1276</v>
      </c>
    </row>
    <row r="3480" spans="1:7" ht="14.25">
      <c r="A3480" s="17">
        <f t="shared" si="54"/>
        <v>3475</v>
      </c>
      <c r="B3480" s="4" t="s">
        <v>2512</v>
      </c>
      <c r="C3480" s="5" t="s">
        <v>2513</v>
      </c>
      <c r="D3480" s="121" t="s">
        <v>2514</v>
      </c>
      <c r="E3480" s="50" t="s">
        <v>1276</v>
      </c>
    </row>
    <row r="3481" spans="1:7" ht="14.25">
      <c r="A3481" s="17">
        <f t="shared" si="54"/>
        <v>3476</v>
      </c>
      <c r="B3481" s="4" t="s">
        <v>7372</v>
      </c>
      <c r="C3481" s="5" t="s">
        <v>2958</v>
      </c>
      <c r="D3481" s="121" t="s">
        <v>2810</v>
      </c>
      <c r="E3481" s="53" t="s">
        <v>1276</v>
      </c>
    </row>
    <row r="3482" spans="1:7" ht="14.25">
      <c r="A3482" s="17">
        <f t="shared" si="54"/>
        <v>3477</v>
      </c>
      <c r="B3482" s="4" t="s">
        <v>4113</v>
      </c>
      <c r="C3482" s="5" t="s">
        <v>3117</v>
      </c>
      <c r="D3482" s="121" t="s">
        <v>7373</v>
      </c>
      <c r="E3482" s="50" t="s">
        <v>1276</v>
      </c>
    </row>
    <row r="3483" spans="1:7" ht="14.25">
      <c r="A3483" s="17">
        <f t="shared" si="54"/>
        <v>3478</v>
      </c>
      <c r="B3483" s="4" t="s">
        <v>4113</v>
      </c>
      <c r="C3483" s="5" t="s">
        <v>3117</v>
      </c>
      <c r="D3483" s="121" t="s">
        <v>4114</v>
      </c>
      <c r="E3483" s="50" t="s">
        <v>1276</v>
      </c>
    </row>
    <row r="3484" spans="1:7" ht="14.25">
      <c r="A3484" s="17">
        <f t="shared" si="54"/>
        <v>3479</v>
      </c>
      <c r="B3484" s="4" t="s">
        <v>7486</v>
      </c>
      <c r="C3484" s="5" t="s">
        <v>7487</v>
      </c>
      <c r="D3484" s="121" t="s">
        <v>7488</v>
      </c>
      <c r="E3484" s="53" t="s">
        <v>1276</v>
      </c>
    </row>
    <row r="3485" spans="1:7" ht="14.25">
      <c r="A3485" s="17">
        <f t="shared" si="54"/>
        <v>3480</v>
      </c>
      <c r="B3485" s="4" t="s">
        <v>2299</v>
      </c>
      <c r="C3485" s="5" t="s">
        <v>768</v>
      </c>
      <c r="D3485" s="121" t="s">
        <v>7489</v>
      </c>
      <c r="E3485" s="47" t="s">
        <v>1276</v>
      </c>
    </row>
    <row r="3486" spans="1:7" ht="14.25">
      <c r="A3486" s="17">
        <f t="shared" si="54"/>
        <v>3481</v>
      </c>
      <c r="B3486" s="4" t="s">
        <v>2299</v>
      </c>
      <c r="C3486" s="5" t="s">
        <v>768</v>
      </c>
      <c r="D3486" s="121" t="s">
        <v>2300</v>
      </c>
      <c r="E3486" s="47" t="s">
        <v>1276</v>
      </c>
    </row>
    <row r="3487" spans="1:7" ht="14.25">
      <c r="A3487" s="17">
        <f t="shared" si="54"/>
        <v>3482</v>
      </c>
      <c r="B3487" s="4" t="s">
        <v>2299</v>
      </c>
      <c r="C3487" s="5" t="s">
        <v>768</v>
      </c>
      <c r="D3487" s="121" t="s">
        <v>7490</v>
      </c>
      <c r="E3487" s="47" t="s">
        <v>1276</v>
      </c>
    </row>
    <row r="3488" spans="1:7" ht="14.25">
      <c r="A3488" s="17">
        <f t="shared" si="54"/>
        <v>3483</v>
      </c>
      <c r="B3488" s="4" t="s">
        <v>2299</v>
      </c>
      <c r="C3488" s="5" t="s">
        <v>768</v>
      </c>
      <c r="D3488" s="17" t="s">
        <v>3360</v>
      </c>
      <c r="E3488" s="47" t="s">
        <v>1276</v>
      </c>
    </row>
    <row r="3489" spans="1:7" ht="14.25">
      <c r="A3489" s="17">
        <f t="shared" si="54"/>
        <v>3484</v>
      </c>
      <c r="B3489" s="4" t="s">
        <v>2299</v>
      </c>
      <c r="C3489" s="5" t="s">
        <v>768</v>
      </c>
      <c r="D3489" s="17" t="s">
        <v>7493</v>
      </c>
      <c r="E3489" s="47" t="s">
        <v>1276</v>
      </c>
    </row>
    <row r="3490" spans="1:7" ht="14.25">
      <c r="A3490" s="17">
        <f t="shared" si="54"/>
        <v>3485</v>
      </c>
      <c r="B3490" s="4" t="s">
        <v>2299</v>
      </c>
      <c r="C3490" s="5" t="s">
        <v>768</v>
      </c>
      <c r="D3490" s="121" t="s">
        <v>4065</v>
      </c>
      <c r="E3490" s="47" t="s">
        <v>1276</v>
      </c>
    </row>
    <row r="3491" spans="1:7" s="33" customFormat="1" ht="14.25">
      <c r="A3491" s="17">
        <f t="shared" si="54"/>
        <v>3486</v>
      </c>
      <c r="B3491" s="4" t="s">
        <v>2299</v>
      </c>
      <c r="C3491" s="5" t="s">
        <v>768</v>
      </c>
      <c r="D3491" s="121" t="s">
        <v>769</v>
      </c>
      <c r="E3491" s="47" t="s">
        <v>1276</v>
      </c>
      <c r="F3491" s="11"/>
      <c r="G3491" s="92"/>
    </row>
    <row r="3492" spans="1:7" s="33" customFormat="1" ht="14.25">
      <c r="A3492" s="17">
        <f t="shared" si="54"/>
        <v>3487</v>
      </c>
      <c r="B3492" s="4" t="s">
        <v>2299</v>
      </c>
      <c r="C3492" s="5" t="s">
        <v>768</v>
      </c>
      <c r="D3492" s="176" t="s">
        <v>7494</v>
      </c>
      <c r="E3492" s="47" t="s">
        <v>1276</v>
      </c>
      <c r="F3492" s="11"/>
      <c r="G3492" s="92"/>
    </row>
    <row r="3493" spans="1:7" s="33" customFormat="1" ht="14.25">
      <c r="A3493" s="17">
        <f t="shared" si="54"/>
        <v>3488</v>
      </c>
      <c r="B3493" s="4" t="s">
        <v>2299</v>
      </c>
      <c r="C3493" s="5" t="s">
        <v>768</v>
      </c>
      <c r="D3493" s="121" t="s">
        <v>7491</v>
      </c>
      <c r="E3493" s="47" t="s">
        <v>1276</v>
      </c>
      <c r="F3493" s="11"/>
      <c r="G3493" s="92"/>
    </row>
    <row r="3494" spans="1:7" s="33" customFormat="1" ht="14.25">
      <c r="A3494" s="17">
        <f t="shared" si="54"/>
        <v>3489</v>
      </c>
      <c r="B3494" s="4" t="s">
        <v>2299</v>
      </c>
      <c r="C3494" s="5" t="s">
        <v>768</v>
      </c>
      <c r="D3494" s="121" t="s">
        <v>7492</v>
      </c>
      <c r="E3494" s="47" t="s">
        <v>1276</v>
      </c>
      <c r="F3494" s="11"/>
      <c r="G3494" s="92"/>
    </row>
    <row r="3495" spans="1:7" ht="14.25">
      <c r="A3495" s="17">
        <f t="shared" si="54"/>
        <v>3490</v>
      </c>
      <c r="B3495" s="4" t="s">
        <v>2299</v>
      </c>
      <c r="C3495" s="5" t="s">
        <v>768</v>
      </c>
      <c r="D3495" s="121" t="s">
        <v>3981</v>
      </c>
      <c r="E3495" s="47" t="s">
        <v>1276</v>
      </c>
    </row>
    <row r="3496" spans="1:7" ht="14.25">
      <c r="A3496" s="17">
        <f t="shared" si="54"/>
        <v>3491</v>
      </c>
      <c r="B3496" s="4" t="s">
        <v>2299</v>
      </c>
      <c r="C3496" s="5" t="s">
        <v>768</v>
      </c>
      <c r="D3496" s="121" t="s">
        <v>306</v>
      </c>
      <c r="E3496" s="47" t="s">
        <v>1276</v>
      </c>
    </row>
    <row r="3497" spans="1:7" s="1" customFormat="1" ht="14.25">
      <c r="A3497" s="17">
        <f t="shared" si="54"/>
        <v>3492</v>
      </c>
      <c r="B3497" s="4" t="s">
        <v>2299</v>
      </c>
      <c r="C3497" s="5" t="s">
        <v>768</v>
      </c>
      <c r="D3497" s="121" t="s">
        <v>3930</v>
      </c>
      <c r="E3497" s="47" t="s">
        <v>1276</v>
      </c>
      <c r="F3497" s="11"/>
      <c r="G3497" s="92"/>
    </row>
    <row r="3498" spans="1:7" ht="14.25">
      <c r="A3498" s="17">
        <f t="shared" si="54"/>
        <v>3493</v>
      </c>
      <c r="B3498" s="4" t="s">
        <v>2516</v>
      </c>
      <c r="C3498" s="5" t="s">
        <v>2517</v>
      </c>
      <c r="D3498" s="121" t="s">
        <v>7375</v>
      </c>
      <c r="E3498" s="57" t="s">
        <v>1276</v>
      </c>
    </row>
    <row r="3499" spans="1:7" ht="14.25">
      <c r="A3499" s="17">
        <f t="shared" si="54"/>
        <v>3494</v>
      </c>
      <c r="B3499" s="4" t="s">
        <v>2516</v>
      </c>
      <c r="C3499" s="5" t="s">
        <v>2517</v>
      </c>
      <c r="D3499" s="121" t="s">
        <v>7374</v>
      </c>
      <c r="E3499" s="47" t="s">
        <v>1276</v>
      </c>
    </row>
    <row r="3500" spans="1:7" s="33" customFormat="1" ht="14.25">
      <c r="A3500" s="17">
        <f t="shared" si="54"/>
        <v>3495</v>
      </c>
      <c r="B3500" s="4" t="s">
        <v>2295</v>
      </c>
      <c r="C3500" s="5" t="s">
        <v>2926</v>
      </c>
      <c r="D3500" s="121" t="s">
        <v>2296</v>
      </c>
      <c r="E3500" s="47" t="s">
        <v>1276</v>
      </c>
      <c r="F3500" s="11"/>
      <c r="G3500" s="92"/>
    </row>
    <row r="3501" spans="1:7" s="33" customFormat="1" ht="14.25">
      <c r="A3501" s="17">
        <f t="shared" si="54"/>
        <v>3496</v>
      </c>
      <c r="B3501" s="4" t="s">
        <v>2295</v>
      </c>
      <c r="C3501" s="5" t="s">
        <v>2926</v>
      </c>
      <c r="D3501" s="121" t="s">
        <v>4278</v>
      </c>
      <c r="E3501" s="47" t="s">
        <v>1276</v>
      </c>
      <c r="F3501" s="11"/>
      <c r="G3501" s="92"/>
    </row>
    <row r="3502" spans="1:7" s="33" customFormat="1" ht="14.25">
      <c r="A3502" s="17">
        <f t="shared" si="54"/>
        <v>3497</v>
      </c>
      <c r="B3502" s="4" t="s">
        <v>2295</v>
      </c>
      <c r="C3502" s="5" t="s">
        <v>2926</v>
      </c>
      <c r="D3502" s="121" t="s">
        <v>4274</v>
      </c>
      <c r="E3502" s="47" t="s">
        <v>1276</v>
      </c>
      <c r="F3502" s="11"/>
      <c r="G3502" s="92"/>
    </row>
    <row r="3503" spans="1:7" s="33" customFormat="1" ht="14.25">
      <c r="A3503" s="17">
        <f t="shared" si="54"/>
        <v>3498</v>
      </c>
      <c r="B3503" s="4" t="s">
        <v>2295</v>
      </c>
      <c r="C3503" s="5" t="s">
        <v>2926</v>
      </c>
      <c r="D3503" s="121" t="s">
        <v>4275</v>
      </c>
      <c r="E3503" s="47" t="s">
        <v>1276</v>
      </c>
      <c r="F3503" s="11"/>
      <c r="G3503" s="92"/>
    </row>
    <row r="3504" spans="1:7" s="33" customFormat="1" ht="14.25">
      <c r="A3504" s="17">
        <f t="shared" si="54"/>
        <v>3499</v>
      </c>
      <c r="B3504" s="4" t="s">
        <v>2295</v>
      </c>
      <c r="C3504" s="5" t="s">
        <v>2926</v>
      </c>
      <c r="D3504" s="121" t="s">
        <v>4277</v>
      </c>
      <c r="E3504" s="47" t="s">
        <v>1276</v>
      </c>
      <c r="F3504" s="11"/>
      <c r="G3504" s="92"/>
    </row>
    <row r="3505" spans="1:7" s="33" customFormat="1" ht="14.25">
      <c r="A3505" s="17">
        <f t="shared" si="54"/>
        <v>3500</v>
      </c>
      <c r="B3505" s="4" t="s">
        <v>2295</v>
      </c>
      <c r="C3505" s="5" t="s">
        <v>2926</v>
      </c>
      <c r="D3505" s="121" t="s">
        <v>4276</v>
      </c>
      <c r="E3505" s="47" t="s">
        <v>1276</v>
      </c>
      <c r="F3505" s="11"/>
      <c r="G3505" s="92"/>
    </row>
    <row r="3506" spans="1:7" s="33" customFormat="1" ht="14.25">
      <c r="A3506" s="17">
        <f t="shared" si="54"/>
        <v>3501</v>
      </c>
      <c r="B3506" s="4" t="s">
        <v>2295</v>
      </c>
      <c r="C3506" s="5" t="s">
        <v>2926</v>
      </c>
      <c r="D3506" s="121" t="s">
        <v>4267</v>
      </c>
      <c r="E3506" s="47" t="s">
        <v>1276</v>
      </c>
      <c r="F3506" s="11"/>
      <c r="G3506" s="92"/>
    </row>
    <row r="3507" spans="1:7" s="33" customFormat="1" ht="14.25">
      <c r="A3507" s="17">
        <f t="shared" si="54"/>
        <v>3502</v>
      </c>
      <c r="B3507" s="4" t="s">
        <v>7376</v>
      </c>
      <c r="C3507" s="5"/>
      <c r="D3507" s="121" t="s">
        <v>7377</v>
      </c>
      <c r="E3507" s="57" t="s">
        <v>1276</v>
      </c>
      <c r="F3507" s="11"/>
      <c r="G3507" s="92"/>
    </row>
    <row r="3508" spans="1:7" ht="14.25">
      <c r="A3508" s="17">
        <f t="shared" si="54"/>
        <v>3503</v>
      </c>
      <c r="B3508" s="4" t="s">
        <v>7376</v>
      </c>
      <c r="C3508" s="5"/>
      <c r="D3508" s="121" t="s">
        <v>4247</v>
      </c>
      <c r="E3508" s="47" t="s">
        <v>1276</v>
      </c>
    </row>
    <row r="3509" spans="1:7" ht="14.25">
      <c r="A3509" s="17">
        <f t="shared" si="54"/>
        <v>3504</v>
      </c>
      <c r="B3509" s="4" t="s">
        <v>2303</v>
      </c>
      <c r="C3509" s="5" t="s">
        <v>1782</v>
      </c>
      <c r="D3509" s="121" t="s">
        <v>2305</v>
      </c>
      <c r="E3509" s="50" t="s">
        <v>1276</v>
      </c>
    </row>
    <row r="3510" spans="1:7" ht="14.25">
      <c r="A3510" s="17">
        <f t="shared" si="54"/>
        <v>3505</v>
      </c>
      <c r="B3510" s="4" t="s">
        <v>2303</v>
      </c>
      <c r="C3510" s="5" t="s">
        <v>1782</v>
      </c>
      <c r="D3510" s="121" t="s">
        <v>2304</v>
      </c>
      <c r="E3510" s="50" t="s">
        <v>1276</v>
      </c>
    </row>
    <row r="3511" spans="1:7" ht="14.25">
      <c r="A3511" s="17">
        <f t="shared" si="54"/>
        <v>3506</v>
      </c>
      <c r="B3511" s="4" t="s">
        <v>2306</v>
      </c>
      <c r="C3511" s="5" t="s">
        <v>2375</v>
      </c>
      <c r="D3511" s="121" t="s">
        <v>2376</v>
      </c>
      <c r="E3511" s="50" t="s">
        <v>1276</v>
      </c>
    </row>
    <row r="3512" spans="1:7" ht="14.25">
      <c r="A3512" s="17">
        <f t="shared" si="54"/>
        <v>3507</v>
      </c>
      <c r="B3512" s="4" t="s">
        <v>2306</v>
      </c>
      <c r="C3512" s="4" t="s">
        <v>7378</v>
      </c>
      <c r="D3512" s="179" t="s">
        <v>3655</v>
      </c>
      <c r="E3512" s="47" t="s">
        <v>1276</v>
      </c>
    </row>
    <row r="3513" spans="1:7" ht="27">
      <c r="A3513" s="17">
        <f t="shared" si="54"/>
        <v>3508</v>
      </c>
      <c r="B3513" s="4" t="s">
        <v>2306</v>
      </c>
      <c r="C3513" s="5" t="s">
        <v>3012</v>
      </c>
      <c r="D3513" s="176" t="s">
        <v>7379</v>
      </c>
      <c r="E3513" s="47"/>
    </row>
    <row r="3514" spans="1:7" ht="14.25">
      <c r="A3514" s="17">
        <f t="shared" si="54"/>
        <v>3509</v>
      </c>
      <c r="B3514" s="4" t="s">
        <v>2306</v>
      </c>
      <c r="C3514" s="5" t="s">
        <v>2579</v>
      </c>
      <c r="D3514" s="176" t="s">
        <v>7495</v>
      </c>
      <c r="E3514" s="50" t="s">
        <v>1276</v>
      </c>
    </row>
    <row r="3515" spans="1:7" ht="14.25">
      <c r="A3515" s="17">
        <f t="shared" si="54"/>
        <v>3510</v>
      </c>
      <c r="B3515" s="63" t="s">
        <v>3361</v>
      </c>
      <c r="C3515" s="20" t="s">
        <v>3362</v>
      </c>
      <c r="D3515" s="17" t="s">
        <v>3363</v>
      </c>
      <c r="E3515" s="47" t="s">
        <v>1276</v>
      </c>
    </row>
    <row r="3516" spans="1:7" ht="14.25">
      <c r="A3516" s="17">
        <f t="shared" si="54"/>
        <v>3511</v>
      </c>
      <c r="B3516" s="63" t="s">
        <v>4189</v>
      </c>
      <c r="C3516" s="20" t="s">
        <v>7380</v>
      </c>
      <c r="D3516" s="17" t="s">
        <v>4190</v>
      </c>
      <c r="E3516" s="50" t="s">
        <v>1276</v>
      </c>
    </row>
    <row r="3517" spans="1:7" ht="14.25">
      <c r="A3517" s="17">
        <f t="shared" si="54"/>
        <v>3512</v>
      </c>
      <c r="B3517" s="63" t="s">
        <v>3845</v>
      </c>
      <c r="C3517" s="20" t="s">
        <v>2953</v>
      </c>
      <c r="D3517" s="17" t="s">
        <v>3846</v>
      </c>
      <c r="E3517" s="59" t="s">
        <v>1276</v>
      </c>
    </row>
    <row r="3518" spans="1:7" ht="14.25">
      <c r="A3518" s="17">
        <f t="shared" si="54"/>
        <v>3513</v>
      </c>
      <c r="B3518" s="63" t="s">
        <v>2496</v>
      </c>
      <c r="C3518" s="20" t="s">
        <v>7381</v>
      </c>
      <c r="D3518" s="17" t="s">
        <v>3576</v>
      </c>
      <c r="E3518" s="72" t="s">
        <v>1276</v>
      </c>
    </row>
    <row r="3519" spans="1:7" ht="14.25">
      <c r="A3519" s="17">
        <f t="shared" si="54"/>
        <v>3514</v>
      </c>
      <c r="B3519" s="4" t="s">
        <v>2496</v>
      </c>
      <c r="C3519" s="5" t="s">
        <v>6623</v>
      </c>
      <c r="D3519" s="121" t="s">
        <v>2873</v>
      </c>
      <c r="E3519" s="47" t="s">
        <v>1276</v>
      </c>
    </row>
    <row r="3520" spans="1:7" ht="14.25">
      <c r="A3520" s="17">
        <f t="shared" si="54"/>
        <v>3515</v>
      </c>
      <c r="B3520" s="4" t="s">
        <v>2496</v>
      </c>
      <c r="C3520" s="5" t="s">
        <v>470</v>
      </c>
      <c r="D3520" s="121" t="s">
        <v>30</v>
      </c>
      <c r="E3520" s="50" t="s">
        <v>1276</v>
      </c>
    </row>
    <row r="3521" spans="1:7" s="33" customFormat="1" ht="14.25">
      <c r="A3521" s="17">
        <f t="shared" si="54"/>
        <v>3516</v>
      </c>
      <c r="B3521" s="4" t="s">
        <v>2496</v>
      </c>
      <c r="C3521" s="5" t="s">
        <v>7496</v>
      </c>
      <c r="D3521" s="121" t="s">
        <v>7497</v>
      </c>
      <c r="E3521" s="50" t="s">
        <v>1276</v>
      </c>
      <c r="F3521" s="11"/>
      <c r="G3521" s="92"/>
    </row>
    <row r="3522" spans="1:7" s="48" customFormat="1" ht="14.25">
      <c r="A3522" s="17">
        <f t="shared" si="54"/>
        <v>3517</v>
      </c>
      <c r="B3522" s="4" t="s">
        <v>2496</v>
      </c>
      <c r="C3522" s="5" t="s">
        <v>1469</v>
      </c>
      <c r="D3522" s="121" t="s">
        <v>7382</v>
      </c>
      <c r="E3522" s="47" t="s">
        <v>1276</v>
      </c>
      <c r="F3522" s="11"/>
      <c r="G3522" s="92"/>
    </row>
    <row r="3523" spans="1:7" s="48" customFormat="1" ht="14.25">
      <c r="A3523" s="17">
        <f t="shared" si="54"/>
        <v>3518</v>
      </c>
      <c r="B3523" s="63" t="s">
        <v>4036</v>
      </c>
      <c r="C3523" s="20" t="s">
        <v>2924</v>
      </c>
      <c r="D3523" s="17" t="s">
        <v>4037</v>
      </c>
      <c r="E3523" s="47" t="s">
        <v>1276</v>
      </c>
      <c r="F3523" s="11"/>
      <c r="G3523" s="92"/>
    </row>
    <row r="3524" spans="1:7" s="48" customFormat="1" ht="14.25">
      <c r="A3524" s="17">
        <f t="shared" si="54"/>
        <v>3519</v>
      </c>
      <c r="B3524" s="4" t="s">
        <v>1251</v>
      </c>
      <c r="C3524" s="5" t="s">
        <v>1813</v>
      </c>
      <c r="D3524" s="121" t="s">
        <v>1252</v>
      </c>
      <c r="E3524" s="47" t="s">
        <v>1276</v>
      </c>
      <c r="F3524" s="11"/>
      <c r="G3524" s="92"/>
    </row>
    <row r="3525" spans="1:7" s="48" customFormat="1" ht="14.25">
      <c r="A3525" s="17">
        <f t="shared" si="54"/>
        <v>3520</v>
      </c>
      <c r="B3525" s="4" t="s">
        <v>2308</v>
      </c>
      <c r="C3525" s="5" t="s">
        <v>590</v>
      </c>
      <c r="D3525" s="121" t="s">
        <v>1828</v>
      </c>
      <c r="E3525" s="57" t="s">
        <v>1276</v>
      </c>
      <c r="F3525" s="11"/>
      <c r="G3525" s="92"/>
    </row>
    <row r="3526" spans="1:7" ht="14.25">
      <c r="A3526" s="17">
        <f t="shared" ref="A3526:A3589" si="55">A3525+1</f>
        <v>3521</v>
      </c>
      <c r="B3526" s="4" t="s">
        <v>7373</v>
      </c>
      <c r="C3526" s="5" t="s">
        <v>2534</v>
      </c>
      <c r="D3526" s="121" t="s">
        <v>7498</v>
      </c>
      <c r="E3526" s="47" t="s">
        <v>1276</v>
      </c>
    </row>
    <row r="3527" spans="1:7" ht="14.25">
      <c r="A3527" s="17">
        <f t="shared" si="55"/>
        <v>3522</v>
      </c>
      <c r="B3527" s="4" t="s">
        <v>1829</v>
      </c>
      <c r="C3527" s="5" t="s">
        <v>1830</v>
      </c>
      <c r="D3527" s="121" t="s">
        <v>1831</v>
      </c>
      <c r="E3527" s="47" t="s">
        <v>1276</v>
      </c>
    </row>
    <row r="3528" spans="1:7" ht="14.25">
      <c r="A3528" s="17">
        <f t="shared" si="55"/>
        <v>3523</v>
      </c>
      <c r="B3528" s="4" t="s">
        <v>5305</v>
      </c>
      <c r="C3528" s="5" t="s">
        <v>1333</v>
      </c>
      <c r="D3528" s="121" t="s">
        <v>1832</v>
      </c>
      <c r="E3528" s="47" t="s">
        <v>1276</v>
      </c>
    </row>
    <row r="3529" spans="1:7" ht="14.25">
      <c r="A3529" s="17">
        <f t="shared" si="55"/>
        <v>3524</v>
      </c>
      <c r="B3529" s="4" t="s">
        <v>7499</v>
      </c>
      <c r="C3529" s="5" t="s">
        <v>4480</v>
      </c>
      <c r="D3529" s="121" t="s">
        <v>7500</v>
      </c>
      <c r="E3529" s="57" t="s">
        <v>1276</v>
      </c>
    </row>
    <row r="3530" spans="1:7" ht="14.25">
      <c r="A3530" s="17">
        <f t="shared" si="55"/>
        <v>3525</v>
      </c>
      <c r="B3530" s="4" t="s">
        <v>1834</v>
      </c>
      <c r="C3530" s="4" t="s">
        <v>1333</v>
      </c>
      <c r="D3530" s="179" t="s">
        <v>3379</v>
      </c>
      <c r="E3530" s="50" t="s">
        <v>1276</v>
      </c>
    </row>
    <row r="3531" spans="1:7" ht="14.25">
      <c r="A3531" s="17">
        <f t="shared" si="55"/>
        <v>3526</v>
      </c>
      <c r="B3531" s="4" t="s">
        <v>1834</v>
      </c>
      <c r="C3531" s="4" t="s">
        <v>1333</v>
      </c>
      <c r="D3531" s="179" t="s">
        <v>3654</v>
      </c>
      <c r="E3531" s="50" t="s">
        <v>1276</v>
      </c>
    </row>
    <row r="3532" spans="1:7" ht="14.25">
      <c r="A3532" s="17">
        <f t="shared" si="55"/>
        <v>3527</v>
      </c>
      <c r="B3532" s="4" t="s">
        <v>7501</v>
      </c>
      <c r="C3532" s="5" t="s">
        <v>7502</v>
      </c>
      <c r="D3532" s="121" t="s">
        <v>7503</v>
      </c>
      <c r="E3532" s="50" t="s">
        <v>1276</v>
      </c>
    </row>
    <row r="3533" spans="1:7" ht="14.25">
      <c r="A3533" s="17">
        <f t="shared" si="55"/>
        <v>3528</v>
      </c>
      <c r="B3533" s="4" t="s">
        <v>1837</v>
      </c>
      <c r="C3533" s="5" t="s">
        <v>1838</v>
      </c>
      <c r="D3533" s="121" t="s">
        <v>757</v>
      </c>
      <c r="E3533" s="47" t="s">
        <v>1276</v>
      </c>
    </row>
    <row r="3534" spans="1:7" ht="14.25">
      <c r="A3534" s="17">
        <f t="shared" si="55"/>
        <v>3529</v>
      </c>
      <c r="B3534" s="4" t="s">
        <v>2163</v>
      </c>
      <c r="C3534" s="5" t="s">
        <v>2879</v>
      </c>
      <c r="D3534" s="121" t="s">
        <v>7383</v>
      </c>
      <c r="E3534" s="47" t="s">
        <v>1276</v>
      </c>
    </row>
    <row r="3535" spans="1:7" ht="14.25">
      <c r="A3535" s="17">
        <f t="shared" si="55"/>
        <v>3530</v>
      </c>
      <c r="B3535" s="4" t="s">
        <v>1839</v>
      </c>
      <c r="C3535" s="5" t="s">
        <v>2612</v>
      </c>
      <c r="D3535" s="121" t="s">
        <v>1840</v>
      </c>
      <c r="E3535" s="50" t="s">
        <v>1276</v>
      </c>
    </row>
    <row r="3536" spans="1:7" ht="14.25">
      <c r="A3536" s="17">
        <f t="shared" si="55"/>
        <v>3531</v>
      </c>
      <c r="B3536" s="4" t="s">
        <v>3234</v>
      </c>
      <c r="C3536" s="4" t="s">
        <v>959</v>
      </c>
      <c r="D3536" s="121" t="s">
        <v>438</v>
      </c>
      <c r="E3536" s="50" t="s">
        <v>1276</v>
      </c>
    </row>
    <row r="3537" spans="1:7" ht="14.25">
      <c r="A3537" s="17">
        <f t="shared" si="55"/>
        <v>3532</v>
      </c>
      <c r="B3537" s="4" t="s">
        <v>3234</v>
      </c>
      <c r="C3537" s="5" t="s">
        <v>959</v>
      </c>
      <c r="D3537" s="121" t="s">
        <v>3235</v>
      </c>
      <c r="E3537" s="50" t="s">
        <v>1276</v>
      </c>
    </row>
    <row r="3538" spans="1:7" ht="14.25">
      <c r="A3538" s="17">
        <f t="shared" si="55"/>
        <v>3533</v>
      </c>
      <c r="B3538" s="4" t="s">
        <v>3234</v>
      </c>
      <c r="C3538" s="5" t="s">
        <v>348</v>
      </c>
      <c r="D3538" s="121" t="s">
        <v>7384</v>
      </c>
      <c r="E3538" s="47" t="s">
        <v>1276</v>
      </c>
    </row>
    <row r="3539" spans="1:7" ht="14.25">
      <c r="A3539" s="17">
        <f t="shared" si="55"/>
        <v>3534</v>
      </c>
      <c r="B3539" s="4" t="s">
        <v>3234</v>
      </c>
      <c r="C3539" s="5" t="s">
        <v>348</v>
      </c>
      <c r="D3539" s="121" t="s">
        <v>3656</v>
      </c>
      <c r="E3539" s="47" t="s">
        <v>1276</v>
      </c>
    </row>
    <row r="3540" spans="1:7" ht="14.25">
      <c r="A3540" s="17">
        <f t="shared" si="55"/>
        <v>3535</v>
      </c>
      <c r="B3540" s="4" t="s">
        <v>7504</v>
      </c>
      <c r="C3540" s="5" t="s">
        <v>6717</v>
      </c>
      <c r="D3540" s="121" t="s">
        <v>7505</v>
      </c>
      <c r="E3540" s="47" t="s">
        <v>1276</v>
      </c>
    </row>
    <row r="3541" spans="1:7" ht="14.25">
      <c r="A3541" s="17">
        <f t="shared" si="55"/>
        <v>3536</v>
      </c>
      <c r="B3541" s="4" t="s">
        <v>3189</v>
      </c>
      <c r="C3541" s="5" t="s">
        <v>2160</v>
      </c>
      <c r="D3541" s="121" t="s">
        <v>1280</v>
      </c>
      <c r="E3541" s="47" t="s">
        <v>1276</v>
      </c>
    </row>
    <row r="3542" spans="1:7" ht="14.25">
      <c r="A3542" s="17">
        <f t="shared" si="55"/>
        <v>3537</v>
      </c>
      <c r="B3542" s="4" t="s">
        <v>3189</v>
      </c>
      <c r="C3542" s="5" t="s">
        <v>7531</v>
      </c>
      <c r="D3542" s="121" t="s">
        <v>7506</v>
      </c>
      <c r="E3542" s="47" t="s">
        <v>1276</v>
      </c>
    </row>
    <row r="3543" spans="1:7" ht="14.25">
      <c r="A3543" s="17">
        <f t="shared" si="55"/>
        <v>3538</v>
      </c>
      <c r="B3543" s="4" t="s">
        <v>7507</v>
      </c>
      <c r="C3543" s="4" t="s">
        <v>2891</v>
      </c>
      <c r="D3543" s="179" t="s">
        <v>7508</v>
      </c>
      <c r="E3543" s="53" t="s">
        <v>1276</v>
      </c>
    </row>
    <row r="3544" spans="1:7" ht="14.25">
      <c r="A3544" s="17">
        <f t="shared" si="55"/>
        <v>3539</v>
      </c>
      <c r="B3544" s="63" t="s">
        <v>3657</v>
      </c>
      <c r="C3544" s="20" t="s">
        <v>4611</v>
      </c>
      <c r="D3544" s="17" t="s">
        <v>3658</v>
      </c>
      <c r="E3544" s="53" t="s">
        <v>1276</v>
      </c>
    </row>
    <row r="3545" spans="1:7" ht="14.25">
      <c r="A3545" s="17">
        <f t="shared" si="55"/>
        <v>3540</v>
      </c>
      <c r="B3545" s="63" t="s">
        <v>7574</v>
      </c>
      <c r="C3545" s="20" t="s">
        <v>959</v>
      </c>
      <c r="D3545" s="17" t="s">
        <v>7575</v>
      </c>
      <c r="E3545" s="47" t="s">
        <v>1276</v>
      </c>
    </row>
    <row r="3546" spans="1:7" ht="14.25">
      <c r="A3546" s="17">
        <f t="shared" si="55"/>
        <v>3541</v>
      </c>
      <c r="B3546" s="63" t="s">
        <v>2788</v>
      </c>
      <c r="C3546" s="63" t="s">
        <v>2789</v>
      </c>
      <c r="D3546" s="182" t="s">
        <v>2038</v>
      </c>
      <c r="E3546" s="47" t="s">
        <v>1276</v>
      </c>
    </row>
    <row r="3547" spans="1:7" s="33" customFormat="1" ht="14.25">
      <c r="A3547" s="17">
        <f t="shared" si="55"/>
        <v>3542</v>
      </c>
      <c r="B3547" s="63" t="s">
        <v>2788</v>
      </c>
      <c r="C3547" s="63" t="s">
        <v>2789</v>
      </c>
      <c r="D3547" s="182" t="s">
        <v>7576</v>
      </c>
      <c r="E3547" s="47" t="s">
        <v>1276</v>
      </c>
      <c r="F3547" s="11"/>
      <c r="G3547" s="92"/>
    </row>
    <row r="3548" spans="1:7" ht="14.25">
      <c r="A3548" s="17">
        <f t="shared" si="55"/>
        <v>3543</v>
      </c>
      <c r="B3548" s="63" t="s">
        <v>2777</v>
      </c>
      <c r="C3548" s="20" t="s">
        <v>2778</v>
      </c>
      <c r="D3548" s="17" t="s">
        <v>2779</v>
      </c>
      <c r="E3548" s="47" t="s">
        <v>1276</v>
      </c>
    </row>
    <row r="3549" spans="1:7" s="33" customFormat="1" ht="14.25">
      <c r="A3549" s="17">
        <f t="shared" si="55"/>
        <v>3544</v>
      </c>
      <c r="B3549" s="63" t="s">
        <v>2777</v>
      </c>
      <c r="C3549" s="20" t="s">
        <v>2778</v>
      </c>
      <c r="D3549" s="17" t="s">
        <v>2378</v>
      </c>
      <c r="E3549" s="47" t="s">
        <v>1276</v>
      </c>
      <c r="F3549" s="11"/>
      <c r="G3549" s="92"/>
    </row>
    <row r="3550" spans="1:7" s="33" customFormat="1" ht="14.25">
      <c r="A3550" s="17">
        <f t="shared" si="55"/>
        <v>3545</v>
      </c>
      <c r="B3550" s="63" t="s">
        <v>2780</v>
      </c>
      <c r="C3550" s="20" t="s">
        <v>7578</v>
      </c>
      <c r="D3550" s="17" t="s">
        <v>7577</v>
      </c>
      <c r="E3550" s="47" t="s">
        <v>1276</v>
      </c>
      <c r="F3550" s="11"/>
      <c r="G3550" s="92"/>
    </row>
    <row r="3551" spans="1:7" s="33" customFormat="1" ht="14.25">
      <c r="A3551" s="17">
        <f t="shared" si="55"/>
        <v>3546</v>
      </c>
      <c r="B3551" s="63" t="s">
        <v>7579</v>
      </c>
      <c r="C3551" s="20" t="s">
        <v>7578</v>
      </c>
      <c r="D3551" s="17" t="s">
        <v>7580</v>
      </c>
      <c r="E3551" s="141" t="s">
        <v>5830</v>
      </c>
      <c r="F3551" s="11"/>
      <c r="G3551" s="92"/>
    </row>
    <row r="3552" spans="1:7" s="33" customFormat="1" ht="14.25">
      <c r="A3552" s="17">
        <f t="shared" si="55"/>
        <v>3547</v>
      </c>
      <c r="B3552" s="63" t="s">
        <v>3804</v>
      </c>
      <c r="C3552" s="20" t="s">
        <v>4680</v>
      </c>
      <c r="D3552" s="17" t="s">
        <v>3805</v>
      </c>
      <c r="E3552" s="53" t="s">
        <v>1276</v>
      </c>
      <c r="F3552" s="11"/>
      <c r="G3552" s="115">
        <v>1986</v>
      </c>
    </row>
    <row r="3553" spans="1:7" s="33" customFormat="1" ht="14.25">
      <c r="A3553" s="17">
        <f t="shared" si="55"/>
        <v>3548</v>
      </c>
      <c r="B3553" s="63" t="s">
        <v>3804</v>
      </c>
      <c r="C3553" s="20" t="s">
        <v>4680</v>
      </c>
      <c r="D3553" s="17" t="s">
        <v>7533</v>
      </c>
      <c r="E3553" s="53" t="s">
        <v>1276</v>
      </c>
      <c r="F3553" s="11"/>
      <c r="G3553" s="92">
        <v>1990</v>
      </c>
    </row>
    <row r="3554" spans="1:7" s="33" customFormat="1" ht="14.25">
      <c r="A3554" s="17">
        <f t="shared" si="55"/>
        <v>3549</v>
      </c>
      <c r="B3554" s="63" t="s">
        <v>3659</v>
      </c>
      <c r="C3554" s="20" t="s">
        <v>297</v>
      </c>
      <c r="D3554" s="17" t="s">
        <v>7581</v>
      </c>
      <c r="E3554" s="47" t="s">
        <v>1276</v>
      </c>
      <c r="F3554" s="11"/>
      <c r="G3554" s="92"/>
    </row>
    <row r="3555" spans="1:7" s="33" customFormat="1" ht="14.25">
      <c r="A3555" s="17">
        <f t="shared" si="55"/>
        <v>3550</v>
      </c>
      <c r="B3555" s="63" t="s">
        <v>3659</v>
      </c>
      <c r="C3555" s="20" t="s">
        <v>297</v>
      </c>
      <c r="D3555" s="17" t="s">
        <v>7582</v>
      </c>
      <c r="E3555" s="47" t="s">
        <v>1276</v>
      </c>
      <c r="F3555" s="11"/>
      <c r="G3555" s="92"/>
    </row>
    <row r="3556" spans="1:7" ht="14.25">
      <c r="A3556" s="17">
        <f t="shared" si="55"/>
        <v>3551</v>
      </c>
      <c r="B3556" s="63" t="s">
        <v>3659</v>
      </c>
      <c r="C3556" s="20" t="s">
        <v>297</v>
      </c>
      <c r="D3556" s="17" t="s">
        <v>3660</v>
      </c>
      <c r="E3556" s="47" t="s">
        <v>1276</v>
      </c>
    </row>
    <row r="3557" spans="1:7" ht="14.25">
      <c r="A3557" s="17">
        <f t="shared" si="55"/>
        <v>3552</v>
      </c>
      <c r="B3557" s="63" t="s">
        <v>2783</v>
      </c>
      <c r="C3557" s="20" t="s">
        <v>2782</v>
      </c>
      <c r="D3557" s="17" t="s">
        <v>2781</v>
      </c>
      <c r="E3557" s="47" t="s">
        <v>1276</v>
      </c>
    </row>
    <row r="3558" spans="1:7" ht="14.25">
      <c r="A3558" s="17">
        <f t="shared" si="55"/>
        <v>3553</v>
      </c>
      <c r="B3558" s="63" t="s">
        <v>2783</v>
      </c>
      <c r="C3558" s="20" t="s">
        <v>2782</v>
      </c>
      <c r="D3558" s="17" t="s">
        <v>2790</v>
      </c>
      <c r="E3558" s="47" t="s">
        <v>1276</v>
      </c>
    </row>
    <row r="3559" spans="1:7" ht="14.25">
      <c r="A3559" s="17">
        <f t="shared" si="55"/>
        <v>3554</v>
      </c>
      <c r="B3559" s="63" t="s">
        <v>2041</v>
      </c>
      <c r="C3559" s="20" t="s">
        <v>1333</v>
      </c>
      <c r="D3559" s="17" t="s">
        <v>7534</v>
      </c>
      <c r="E3559" s="47" t="s">
        <v>1276</v>
      </c>
    </row>
    <row r="3560" spans="1:7" ht="14.25">
      <c r="A3560" s="17">
        <f t="shared" si="55"/>
        <v>3555</v>
      </c>
      <c r="B3560" s="63" t="s">
        <v>2784</v>
      </c>
      <c r="C3560" s="20" t="s">
        <v>2109</v>
      </c>
      <c r="D3560" s="17" t="s">
        <v>2110</v>
      </c>
      <c r="E3560" s="50" t="s">
        <v>1276</v>
      </c>
    </row>
    <row r="3561" spans="1:7" ht="14.25">
      <c r="A3561" s="17">
        <f t="shared" si="55"/>
        <v>3556</v>
      </c>
      <c r="B3561" s="63" t="s">
        <v>2784</v>
      </c>
      <c r="C3561" s="20" t="s">
        <v>2786</v>
      </c>
      <c r="D3561" s="17" t="s">
        <v>2785</v>
      </c>
      <c r="E3561" s="47" t="s">
        <v>1276</v>
      </c>
    </row>
    <row r="3562" spans="1:7" ht="14.25">
      <c r="A3562" s="17">
        <f t="shared" si="55"/>
        <v>3557</v>
      </c>
      <c r="B3562" s="63" t="s">
        <v>2784</v>
      </c>
      <c r="C3562" s="20" t="s">
        <v>2146</v>
      </c>
      <c r="D3562" s="17" t="s">
        <v>7587</v>
      </c>
      <c r="E3562" s="47" t="s">
        <v>1276</v>
      </c>
      <c r="G3562" s="92">
        <v>1973</v>
      </c>
    </row>
    <row r="3563" spans="1:7" ht="14.25">
      <c r="A3563" s="17">
        <f t="shared" si="55"/>
        <v>3558</v>
      </c>
      <c r="B3563" s="63" t="s">
        <v>2787</v>
      </c>
      <c r="C3563" s="20" t="s">
        <v>2578</v>
      </c>
      <c r="D3563" s="17" t="s">
        <v>7589</v>
      </c>
      <c r="E3563" s="47" t="s">
        <v>1276</v>
      </c>
    </row>
    <row r="3564" spans="1:7" ht="14.25">
      <c r="A3564" s="17">
        <f t="shared" si="55"/>
        <v>3559</v>
      </c>
      <c r="B3564" s="63" t="s">
        <v>2787</v>
      </c>
      <c r="C3564" s="20" t="s">
        <v>2578</v>
      </c>
      <c r="D3564" s="17" t="s">
        <v>1831</v>
      </c>
      <c r="E3564" s="47" t="s">
        <v>1276</v>
      </c>
    </row>
    <row r="3565" spans="1:7" ht="14.25">
      <c r="A3565" s="17">
        <f t="shared" si="55"/>
        <v>3560</v>
      </c>
      <c r="B3565" s="63" t="s">
        <v>2787</v>
      </c>
      <c r="C3565" s="20" t="s">
        <v>2578</v>
      </c>
      <c r="D3565" s="17" t="s">
        <v>3661</v>
      </c>
      <c r="E3565" s="47" t="s">
        <v>1276</v>
      </c>
    </row>
    <row r="3566" spans="1:7" ht="14.25">
      <c r="A3566" s="17">
        <f t="shared" si="55"/>
        <v>3561</v>
      </c>
      <c r="B3566" s="63" t="s">
        <v>2787</v>
      </c>
      <c r="C3566" s="20" t="s">
        <v>2578</v>
      </c>
      <c r="D3566" s="17" t="s">
        <v>3806</v>
      </c>
      <c r="E3566" s="47" t="s">
        <v>1276</v>
      </c>
    </row>
    <row r="3567" spans="1:7" ht="14.25">
      <c r="A3567" s="17">
        <f t="shared" si="55"/>
        <v>3562</v>
      </c>
      <c r="B3567" s="63" t="s">
        <v>2787</v>
      </c>
      <c r="C3567" s="20" t="s">
        <v>2578</v>
      </c>
      <c r="D3567" s="17" t="s">
        <v>7588</v>
      </c>
      <c r="E3567" s="47" t="s">
        <v>1276</v>
      </c>
    </row>
    <row r="3568" spans="1:7" ht="14.25">
      <c r="A3568" s="17">
        <f t="shared" si="55"/>
        <v>3563</v>
      </c>
      <c r="B3568" s="63" t="s">
        <v>2787</v>
      </c>
      <c r="C3568" s="20" t="s">
        <v>2578</v>
      </c>
      <c r="D3568" s="17" t="s">
        <v>4195</v>
      </c>
      <c r="E3568" s="47" t="s">
        <v>1276</v>
      </c>
    </row>
    <row r="3569" spans="1:7" ht="14.25">
      <c r="A3569" s="17">
        <f t="shared" si="55"/>
        <v>3564</v>
      </c>
      <c r="B3569" s="63" t="s">
        <v>3662</v>
      </c>
      <c r="C3569" s="20" t="s">
        <v>2775</v>
      </c>
      <c r="D3569" s="17" t="s">
        <v>3132</v>
      </c>
      <c r="E3569" s="50" t="s">
        <v>1276</v>
      </c>
    </row>
    <row r="3570" spans="1:7" ht="14.25">
      <c r="A3570" s="17">
        <f t="shared" si="55"/>
        <v>3565</v>
      </c>
      <c r="B3570" s="63" t="s">
        <v>3662</v>
      </c>
      <c r="C3570" s="20" t="s">
        <v>2775</v>
      </c>
      <c r="D3570" s="17" t="s">
        <v>7590</v>
      </c>
      <c r="E3570" s="50" t="s">
        <v>1276</v>
      </c>
    </row>
    <row r="3571" spans="1:7" ht="14.25">
      <c r="A3571" s="17">
        <f t="shared" si="55"/>
        <v>3566</v>
      </c>
      <c r="B3571" s="63" t="s">
        <v>3982</v>
      </c>
      <c r="C3571" s="20" t="s">
        <v>7535</v>
      </c>
      <c r="D3571" s="17" t="s">
        <v>3983</v>
      </c>
      <c r="E3571" s="47" t="s">
        <v>1276</v>
      </c>
    </row>
    <row r="3572" spans="1:7" ht="25.5">
      <c r="A3572" s="17">
        <f t="shared" si="55"/>
        <v>3567</v>
      </c>
      <c r="B3572" s="63" t="s">
        <v>2643</v>
      </c>
      <c r="C3572" s="20" t="s">
        <v>496</v>
      </c>
      <c r="D3572" s="17" t="s">
        <v>7722</v>
      </c>
      <c r="E3572" s="133" t="s">
        <v>5830</v>
      </c>
      <c r="G3572" s="115">
        <v>2018</v>
      </c>
    </row>
    <row r="3573" spans="1:7" ht="14.25">
      <c r="A3573" s="17">
        <f t="shared" si="55"/>
        <v>3568</v>
      </c>
      <c r="B3573" s="63" t="s">
        <v>2643</v>
      </c>
      <c r="C3573" s="20" t="s">
        <v>496</v>
      </c>
      <c r="D3573" s="17" t="s">
        <v>3807</v>
      </c>
      <c r="E3573" s="47" t="s">
        <v>1276</v>
      </c>
      <c r="G3573" s="115">
        <v>2010</v>
      </c>
    </row>
    <row r="3574" spans="1:7" ht="14.25">
      <c r="A3574" s="17">
        <f t="shared" si="55"/>
        <v>3569</v>
      </c>
      <c r="B3574" s="63" t="s">
        <v>2346</v>
      </c>
      <c r="C3574" s="20" t="s">
        <v>7536</v>
      </c>
      <c r="D3574" s="17" t="s">
        <v>369</v>
      </c>
      <c r="E3574" s="54" t="s">
        <v>1276</v>
      </c>
    </row>
    <row r="3575" spans="1:7" ht="14.25">
      <c r="A3575" s="17">
        <f t="shared" si="55"/>
        <v>3570</v>
      </c>
      <c r="B3575" s="63" t="s">
        <v>1740</v>
      </c>
      <c r="C3575" s="20" t="s">
        <v>1692</v>
      </c>
      <c r="D3575" s="17" t="s">
        <v>3544</v>
      </c>
      <c r="E3575" s="50" t="s">
        <v>1276</v>
      </c>
    </row>
    <row r="3576" spans="1:7" ht="14.25">
      <c r="A3576" s="17">
        <f t="shared" si="55"/>
        <v>3571</v>
      </c>
      <c r="B3576" s="63" t="s">
        <v>1740</v>
      </c>
      <c r="C3576" s="20" t="s">
        <v>1692</v>
      </c>
      <c r="D3576" s="17" t="s">
        <v>2089</v>
      </c>
      <c r="E3576" s="50" t="s">
        <v>1276</v>
      </c>
    </row>
    <row r="3577" spans="1:7" s="33" customFormat="1" ht="14.25">
      <c r="A3577" s="17">
        <f t="shared" si="55"/>
        <v>3572</v>
      </c>
      <c r="B3577" s="63" t="s">
        <v>1740</v>
      </c>
      <c r="C3577" s="20" t="s">
        <v>1692</v>
      </c>
      <c r="D3577" s="17" t="s">
        <v>2088</v>
      </c>
      <c r="E3577" s="50" t="s">
        <v>1276</v>
      </c>
      <c r="F3577" s="11"/>
      <c r="G3577" s="92"/>
    </row>
    <row r="3578" spans="1:7" ht="14.25">
      <c r="A3578" s="17">
        <f t="shared" si="55"/>
        <v>3573</v>
      </c>
      <c r="B3578" s="63" t="s">
        <v>1740</v>
      </c>
      <c r="C3578" s="20" t="s">
        <v>1692</v>
      </c>
      <c r="D3578" s="17" t="s">
        <v>3518</v>
      </c>
      <c r="E3578" s="50" t="s">
        <v>1276</v>
      </c>
    </row>
    <row r="3579" spans="1:7" ht="14.25">
      <c r="A3579" s="17">
        <f t="shared" si="55"/>
        <v>3574</v>
      </c>
      <c r="B3579" s="63" t="s">
        <v>1740</v>
      </c>
      <c r="C3579" s="20" t="s">
        <v>1692</v>
      </c>
      <c r="D3579" s="17" t="s">
        <v>1741</v>
      </c>
      <c r="E3579" s="50" t="s">
        <v>1276</v>
      </c>
    </row>
    <row r="3580" spans="1:7" ht="14.25">
      <c r="A3580" s="17">
        <f t="shared" si="55"/>
        <v>3575</v>
      </c>
      <c r="B3580" s="63" t="s">
        <v>1740</v>
      </c>
      <c r="C3580" s="20" t="s">
        <v>5235</v>
      </c>
      <c r="D3580" s="17" t="s">
        <v>7591</v>
      </c>
      <c r="E3580" s="51" t="s">
        <v>1276</v>
      </c>
      <c r="G3580" s="92">
        <v>2005</v>
      </c>
    </row>
    <row r="3581" spans="1:7" ht="14.25">
      <c r="A3581" s="17">
        <f t="shared" si="55"/>
        <v>3576</v>
      </c>
      <c r="B3581" s="63" t="s">
        <v>1158</v>
      </c>
      <c r="C3581" s="20" t="s">
        <v>959</v>
      </c>
      <c r="D3581" s="17" t="s">
        <v>7593</v>
      </c>
      <c r="E3581" s="57" t="s">
        <v>1276</v>
      </c>
    </row>
    <row r="3582" spans="1:7" ht="14.25">
      <c r="A3582" s="17">
        <f t="shared" si="55"/>
        <v>3577</v>
      </c>
      <c r="B3582" s="63" t="s">
        <v>1158</v>
      </c>
      <c r="C3582" s="20" t="s">
        <v>959</v>
      </c>
      <c r="D3582" s="17" t="s">
        <v>3984</v>
      </c>
      <c r="E3582" s="47" t="s">
        <v>1276</v>
      </c>
    </row>
    <row r="3583" spans="1:7" ht="14.25">
      <c r="A3583" s="17">
        <f t="shared" si="55"/>
        <v>3578</v>
      </c>
      <c r="B3583" s="63" t="s">
        <v>1158</v>
      </c>
      <c r="C3583" s="20" t="s">
        <v>959</v>
      </c>
      <c r="D3583" s="17" t="s">
        <v>944</v>
      </c>
      <c r="E3583" s="47" t="s">
        <v>1276</v>
      </c>
    </row>
    <row r="3584" spans="1:7" ht="14.25">
      <c r="A3584" s="17">
        <f t="shared" si="55"/>
        <v>3579</v>
      </c>
      <c r="B3584" s="63" t="s">
        <v>1158</v>
      </c>
      <c r="C3584" s="20" t="s">
        <v>959</v>
      </c>
      <c r="D3584" s="17" t="s">
        <v>3663</v>
      </c>
      <c r="E3584" s="65" t="s">
        <v>1276</v>
      </c>
    </row>
    <row r="3585" spans="1:7" ht="14.25">
      <c r="A3585" s="17">
        <f t="shared" si="55"/>
        <v>3580</v>
      </c>
      <c r="B3585" s="63" t="s">
        <v>1158</v>
      </c>
      <c r="C3585" s="20" t="s">
        <v>959</v>
      </c>
      <c r="D3585" s="17" t="s">
        <v>761</v>
      </c>
      <c r="E3585" s="47" t="s">
        <v>1276</v>
      </c>
    </row>
    <row r="3586" spans="1:7" ht="14.25">
      <c r="A3586" s="17">
        <f t="shared" si="55"/>
        <v>3581</v>
      </c>
      <c r="B3586" s="63" t="s">
        <v>1158</v>
      </c>
      <c r="C3586" s="20" t="s">
        <v>959</v>
      </c>
      <c r="D3586" s="17" t="s">
        <v>7592</v>
      </c>
      <c r="E3586" s="47" t="s">
        <v>1276</v>
      </c>
    </row>
    <row r="3587" spans="1:7" ht="14.25">
      <c r="A3587" s="17">
        <f t="shared" si="55"/>
        <v>3582</v>
      </c>
      <c r="B3587" s="63" t="s">
        <v>1158</v>
      </c>
      <c r="C3587" s="20" t="s">
        <v>959</v>
      </c>
      <c r="D3587" s="17" t="s">
        <v>1159</v>
      </c>
      <c r="E3587" s="47" t="s">
        <v>1276</v>
      </c>
    </row>
    <row r="3588" spans="1:7" ht="14.25">
      <c r="A3588" s="17">
        <f t="shared" si="55"/>
        <v>3583</v>
      </c>
      <c r="B3588" s="63" t="s">
        <v>1158</v>
      </c>
      <c r="C3588" s="20" t="s">
        <v>959</v>
      </c>
      <c r="D3588" s="17" t="s">
        <v>945</v>
      </c>
      <c r="E3588" s="47" t="s">
        <v>1276</v>
      </c>
    </row>
    <row r="3589" spans="1:7" ht="14.25">
      <c r="A3589" s="17">
        <f t="shared" si="55"/>
        <v>3584</v>
      </c>
      <c r="B3589" s="63" t="s">
        <v>2141</v>
      </c>
      <c r="C3589" s="20" t="s">
        <v>2150</v>
      </c>
      <c r="D3589" s="17" t="s">
        <v>2935</v>
      </c>
      <c r="E3589" s="135" t="s">
        <v>1276</v>
      </c>
    </row>
    <row r="3590" spans="1:7" ht="14.25">
      <c r="A3590" s="17">
        <f t="shared" ref="A3590:A3653" si="56">A3589+1</f>
        <v>3585</v>
      </c>
      <c r="B3590" s="63" t="s">
        <v>946</v>
      </c>
      <c r="C3590" s="20" t="s">
        <v>2792</v>
      </c>
      <c r="D3590" s="17" t="s">
        <v>1508</v>
      </c>
      <c r="E3590" s="16" t="s">
        <v>1276</v>
      </c>
    </row>
    <row r="3591" spans="1:7" ht="14.25">
      <c r="A3591" s="17">
        <f t="shared" si="56"/>
        <v>3586</v>
      </c>
      <c r="B3591" s="63" t="s">
        <v>7661</v>
      </c>
      <c r="C3591" s="20" t="s">
        <v>6929</v>
      </c>
      <c r="D3591" s="17" t="s">
        <v>739</v>
      </c>
      <c r="E3591" s="59" t="s">
        <v>1276</v>
      </c>
      <c r="G3591" s="92">
        <v>2003</v>
      </c>
    </row>
    <row r="3592" spans="1:7" ht="14.25">
      <c r="A3592" s="17">
        <f t="shared" si="56"/>
        <v>3587</v>
      </c>
      <c r="B3592" s="63" t="s">
        <v>3169</v>
      </c>
      <c r="C3592" s="20" t="s">
        <v>2560</v>
      </c>
      <c r="D3592" s="17" t="s">
        <v>3808</v>
      </c>
      <c r="E3592" s="50" t="s">
        <v>1276</v>
      </c>
    </row>
    <row r="3593" spans="1:7" ht="14.25">
      <c r="A3593" s="17">
        <f t="shared" si="56"/>
        <v>3588</v>
      </c>
      <c r="B3593" s="63" t="s">
        <v>3169</v>
      </c>
      <c r="C3593" s="20" t="s">
        <v>2560</v>
      </c>
      <c r="D3593" s="17" t="s">
        <v>472</v>
      </c>
      <c r="E3593" s="50" t="s">
        <v>1276</v>
      </c>
    </row>
    <row r="3594" spans="1:7" ht="14.25">
      <c r="A3594" s="17">
        <f t="shared" si="56"/>
        <v>3589</v>
      </c>
      <c r="B3594" s="63" t="s">
        <v>3169</v>
      </c>
      <c r="C3594" s="20" t="s">
        <v>2560</v>
      </c>
      <c r="D3594" s="17" t="s">
        <v>887</v>
      </c>
      <c r="E3594" s="50" t="s">
        <v>1276</v>
      </c>
    </row>
    <row r="3595" spans="1:7" ht="14.25">
      <c r="A3595" s="17">
        <f t="shared" si="56"/>
        <v>3590</v>
      </c>
      <c r="B3595" s="63" t="s">
        <v>3169</v>
      </c>
      <c r="C3595" s="20" t="s">
        <v>2560</v>
      </c>
      <c r="D3595" s="17" t="s">
        <v>2387</v>
      </c>
      <c r="E3595" s="50" t="s">
        <v>1276</v>
      </c>
    </row>
    <row r="3596" spans="1:7" ht="14.25">
      <c r="A3596" s="17">
        <f t="shared" si="56"/>
        <v>3591</v>
      </c>
      <c r="B3596" s="63" t="s">
        <v>3169</v>
      </c>
      <c r="C3596" s="20" t="s">
        <v>5673</v>
      </c>
      <c r="D3596" s="17" t="s">
        <v>7594</v>
      </c>
      <c r="E3596" s="51" t="s">
        <v>1276</v>
      </c>
    </row>
    <row r="3597" spans="1:7" ht="41.25">
      <c r="A3597" s="17">
        <f t="shared" si="56"/>
        <v>3592</v>
      </c>
      <c r="B3597" s="63" t="s">
        <v>7724</v>
      </c>
      <c r="C3597" s="20" t="s">
        <v>7595</v>
      </c>
      <c r="D3597" s="188" t="s">
        <v>7596</v>
      </c>
      <c r="E3597" s="74" t="s">
        <v>1276</v>
      </c>
    </row>
    <row r="3598" spans="1:7" ht="14.25">
      <c r="A3598" s="17">
        <f t="shared" si="56"/>
        <v>3593</v>
      </c>
      <c r="B3598" s="63" t="s">
        <v>7800</v>
      </c>
      <c r="C3598" s="20" t="s">
        <v>5068</v>
      </c>
      <c r="D3598" s="17" t="s">
        <v>7801</v>
      </c>
      <c r="E3598" s="15" t="s">
        <v>1276</v>
      </c>
    </row>
    <row r="3599" spans="1:7" ht="14.25">
      <c r="A3599" s="17">
        <f t="shared" si="56"/>
        <v>3594</v>
      </c>
      <c r="B3599" s="63" t="s">
        <v>7802</v>
      </c>
      <c r="C3599" s="20" t="s">
        <v>7803</v>
      </c>
      <c r="D3599" s="17" t="s">
        <v>7804</v>
      </c>
      <c r="E3599" s="72" t="s">
        <v>1276</v>
      </c>
    </row>
    <row r="3600" spans="1:7" ht="14.25">
      <c r="A3600" s="17">
        <f t="shared" si="56"/>
        <v>3595</v>
      </c>
      <c r="B3600" s="63" t="s">
        <v>7805</v>
      </c>
      <c r="C3600" s="20" t="s">
        <v>7806</v>
      </c>
      <c r="D3600" s="17" t="s">
        <v>7807</v>
      </c>
      <c r="E3600" s="133" t="s">
        <v>5830</v>
      </c>
    </row>
    <row r="3601" spans="1:7" ht="14.25">
      <c r="A3601" s="17">
        <f t="shared" si="56"/>
        <v>3596</v>
      </c>
      <c r="B3601" s="63" t="s">
        <v>1625</v>
      </c>
      <c r="C3601" s="63" t="s">
        <v>1634</v>
      </c>
      <c r="D3601" s="182" t="s">
        <v>1637</v>
      </c>
      <c r="E3601" s="47" t="s">
        <v>1276</v>
      </c>
    </row>
    <row r="3602" spans="1:7" ht="14.25">
      <c r="A3602" s="17">
        <f t="shared" si="56"/>
        <v>3597</v>
      </c>
      <c r="B3602" s="63" t="s">
        <v>1625</v>
      </c>
      <c r="C3602" s="63" t="s">
        <v>216</v>
      </c>
      <c r="D3602" s="182" t="s">
        <v>3985</v>
      </c>
      <c r="E3602" s="50" t="s">
        <v>1276</v>
      </c>
    </row>
    <row r="3603" spans="1:7" ht="14.25">
      <c r="A3603" s="17">
        <f t="shared" si="56"/>
        <v>3598</v>
      </c>
      <c r="B3603" s="63" t="s">
        <v>1625</v>
      </c>
      <c r="C3603" s="63" t="s">
        <v>216</v>
      </c>
      <c r="D3603" s="182" t="s">
        <v>950</v>
      </c>
      <c r="E3603" s="50" t="s">
        <v>1276</v>
      </c>
    </row>
    <row r="3604" spans="1:7" ht="14.25">
      <c r="A3604" s="17">
        <f t="shared" si="56"/>
        <v>3599</v>
      </c>
      <c r="B3604" s="63" t="s">
        <v>947</v>
      </c>
      <c r="C3604" s="63" t="s">
        <v>948</v>
      </c>
      <c r="D3604" s="182" t="s">
        <v>949</v>
      </c>
      <c r="E3604" s="60" t="s">
        <v>1276</v>
      </c>
    </row>
    <row r="3605" spans="1:7" ht="14.25">
      <c r="A3605" s="17">
        <f t="shared" si="56"/>
        <v>3600</v>
      </c>
      <c r="B3605" s="63" t="s">
        <v>7812</v>
      </c>
      <c r="C3605" s="63" t="s">
        <v>7813</v>
      </c>
      <c r="D3605" s="182" t="s">
        <v>7814</v>
      </c>
      <c r="E3605" s="51" t="s">
        <v>1276</v>
      </c>
    </row>
    <row r="3606" spans="1:7" ht="14.25">
      <c r="A3606" s="17">
        <f t="shared" si="56"/>
        <v>3601</v>
      </c>
      <c r="B3606" s="63" t="s">
        <v>7810</v>
      </c>
      <c r="C3606" s="63" t="s">
        <v>5457</v>
      </c>
      <c r="D3606" s="182" t="s">
        <v>7811</v>
      </c>
      <c r="E3606" s="47" t="s">
        <v>1276</v>
      </c>
    </row>
    <row r="3607" spans="1:7" ht="14.25">
      <c r="A3607" s="17">
        <f t="shared" si="56"/>
        <v>3602</v>
      </c>
      <c r="B3607" s="63" t="s">
        <v>7808</v>
      </c>
      <c r="C3607" s="63" t="s">
        <v>5811</v>
      </c>
      <c r="D3607" s="182" t="s">
        <v>7809</v>
      </c>
      <c r="E3607" s="133" t="s">
        <v>5830</v>
      </c>
      <c r="G3607" s="92">
        <v>2000</v>
      </c>
    </row>
    <row r="3608" spans="1:7" ht="14.25">
      <c r="A3608" s="17">
        <f t="shared" si="56"/>
        <v>3603</v>
      </c>
      <c r="B3608" s="63" t="s">
        <v>2580</v>
      </c>
      <c r="C3608" s="20" t="s">
        <v>2560</v>
      </c>
      <c r="D3608" s="17" t="s">
        <v>2823</v>
      </c>
      <c r="E3608" s="65" t="s">
        <v>1276</v>
      </c>
    </row>
    <row r="3609" spans="1:7" ht="14.25">
      <c r="A3609" s="17">
        <f t="shared" si="56"/>
        <v>3604</v>
      </c>
      <c r="B3609" s="63" t="s">
        <v>2580</v>
      </c>
      <c r="C3609" s="20" t="s">
        <v>2560</v>
      </c>
      <c r="D3609" s="17" t="s">
        <v>37</v>
      </c>
      <c r="E3609" s="65" t="s">
        <v>1276</v>
      </c>
    </row>
    <row r="3610" spans="1:7" s="33" customFormat="1" ht="14.25">
      <c r="A3610" s="17">
        <f t="shared" si="56"/>
        <v>3605</v>
      </c>
      <c r="B3610" s="63" t="s">
        <v>2580</v>
      </c>
      <c r="C3610" s="20" t="s">
        <v>2560</v>
      </c>
      <c r="D3610" s="17" t="s">
        <v>7748</v>
      </c>
      <c r="E3610" s="65" t="s">
        <v>1276</v>
      </c>
      <c r="F3610" s="11"/>
      <c r="G3610" s="92"/>
    </row>
    <row r="3611" spans="1:7" s="33" customFormat="1" ht="14.25">
      <c r="A3611" s="17">
        <f t="shared" si="56"/>
        <v>3606</v>
      </c>
      <c r="B3611" s="63" t="s">
        <v>2580</v>
      </c>
      <c r="C3611" s="20" t="s">
        <v>2560</v>
      </c>
      <c r="D3611" s="17" t="s">
        <v>7815</v>
      </c>
      <c r="E3611" s="65" t="s">
        <v>1276</v>
      </c>
      <c r="F3611" s="11"/>
      <c r="G3611" s="92"/>
    </row>
    <row r="3612" spans="1:7" s="33" customFormat="1" ht="14.25">
      <c r="A3612" s="17">
        <f t="shared" si="56"/>
        <v>3607</v>
      </c>
      <c r="B3612" s="63" t="s">
        <v>4268</v>
      </c>
      <c r="C3612" s="20" t="s">
        <v>5334</v>
      </c>
      <c r="D3612" s="17" t="s">
        <v>4269</v>
      </c>
      <c r="E3612" s="47" t="s">
        <v>1276</v>
      </c>
      <c r="F3612" s="11"/>
      <c r="G3612" s="92"/>
    </row>
    <row r="3613" spans="1:7" s="33" customFormat="1" ht="14.25">
      <c r="A3613" s="17">
        <f t="shared" si="56"/>
        <v>3608</v>
      </c>
      <c r="B3613" s="63" t="s">
        <v>2820</v>
      </c>
      <c r="C3613" s="20" t="s">
        <v>2821</v>
      </c>
      <c r="D3613" s="17" t="s">
        <v>2822</v>
      </c>
      <c r="E3613" s="47" t="s">
        <v>1276</v>
      </c>
      <c r="F3613" s="11"/>
      <c r="G3613" s="92"/>
    </row>
    <row r="3614" spans="1:7" s="33" customFormat="1" ht="14.25">
      <c r="A3614" s="17">
        <f t="shared" si="56"/>
        <v>3609</v>
      </c>
      <c r="B3614" s="63" t="s">
        <v>3864</v>
      </c>
      <c r="C3614" s="20" t="s">
        <v>38</v>
      </c>
      <c r="D3614" s="17" t="s">
        <v>7749</v>
      </c>
      <c r="E3614" s="52" t="s">
        <v>1276</v>
      </c>
      <c r="F3614" s="11"/>
      <c r="G3614" s="92">
        <v>1986</v>
      </c>
    </row>
    <row r="3615" spans="1:7" s="33" customFormat="1" ht="14.25">
      <c r="A3615" s="17">
        <f t="shared" si="56"/>
        <v>3610</v>
      </c>
      <c r="B3615" s="63" t="s">
        <v>39</v>
      </c>
      <c r="C3615" s="20" t="s">
        <v>3589</v>
      </c>
      <c r="D3615" s="17" t="s">
        <v>3867</v>
      </c>
      <c r="E3615" s="47" t="s">
        <v>1276</v>
      </c>
      <c r="F3615" s="11"/>
      <c r="G3615" s="92"/>
    </row>
    <row r="3616" spans="1:7" s="33" customFormat="1" ht="14.25">
      <c r="A3616" s="17">
        <f t="shared" si="56"/>
        <v>3611</v>
      </c>
      <c r="B3616" s="63" t="s">
        <v>39</v>
      </c>
      <c r="C3616" s="20" t="s">
        <v>3589</v>
      </c>
      <c r="D3616" s="17" t="s">
        <v>3588</v>
      </c>
      <c r="E3616" s="47" t="s">
        <v>1276</v>
      </c>
      <c r="F3616" s="11"/>
      <c r="G3616" s="92"/>
    </row>
    <row r="3617" spans="1:7" s="33" customFormat="1" ht="14.25">
      <c r="A3617" s="17">
        <f t="shared" si="56"/>
        <v>3612</v>
      </c>
      <c r="B3617" s="63" t="s">
        <v>39</v>
      </c>
      <c r="C3617" s="20" t="s">
        <v>3589</v>
      </c>
      <c r="D3617" s="17" t="s">
        <v>3587</v>
      </c>
      <c r="E3617" s="47" t="s">
        <v>1276</v>
      </c>
      <c r="F3617" s="11"/>
      <c r="G3617" s="92"/>
    </row>
    <row r="3618" spans="1:7" s="33" customFormat="1" ht="14.25">
      <c r="A3618" s="17">
        <f t="shared" si="56"/>
        <v>3613</v>
      </c>
      <c r="B3618" s="63" t="s">
        <v>39</v>
      </c>
      <c r="C3618" s="20" t="s">
        <v>3589</v>
      </c>
      <c r="D3618" s="181" t="s">
        <v>3586</v>
      </c>
      <c r="E3618" s="47" t="s">
        <v>1276</v>
      </c>
      <c r="F3618" s="11"/>
      <c r="G3618" s="92"/>
    </row>
    <row r="3619" spans="1:7" s="33" customFormat="1" ht="14.25">
      <c r="A3619" s="17">
        <f t="shared" si="56"/>
        <v>3614</v>
      </c>
      <c r="B3619" s="63" t="s">
        <v>7825</v>
      </c>
      <c r="C3619" s="20" t="s">
        <v>7826</v>
      </c>
      <c r="D3619" s="17" t="s">
        <v>7827</v>
      </c>
      <c r="E3619" s="47" t="s">
        <v>1276</v>
      </c>
      <c r="F3619" s="11"/>
      <c r="G3619" s="92"/>
    </row>
    <row r="3620" spans="1:7" ht="14.25">
      <c r="A3620" s="17">
        <f t="shared" si="56"/>
        <v>3615</v>
      </c>
      <c r="B3620" s="63" t="s">
        <v>7823</v>
      </c>
      <c r="C3620" s="20" t="s">
        <v>17</v>
      </c>
      <c r="D3620" s="17" t="s">
        <v>7824</v>
      </c>
      <c r="E3620" s="47" t="s">
        <v>1276</v>
      </c>
    </row>
    <row r="3621" spans="1:7" ht="14.25">
      <c r="A3621" s="17">
        <f t="shared" si="56"/>
        <v>3616</v>
      </c>
      <c r="B3621" s="63" t="s">
        <v>7818</v>
      </c>
      <c r="C3621" s="20" t="s">
        <v>7819</v>
      </c>
      <c r="D3621" s="17" t="s">
        <v>7820</v>
      </c>
      <c r="E3621" s="47" t="s">
        <v>1276</v>
      </c>
    </row>
    <row r="3622" spans="1:7" ht="14.25">
      <c r="A3622" s="17">
        <f t="shared" si="56"/>
        <v>3617</v>
      </c>
      <c r="B3622" s="63" t="s">
        <v>7821</v>
      </c>
      <c r="C3622" s="20" t="s">
        <v>7035</v>
      </c>
      <c r="D3622" s="17" t="s">
        <v>7822</v>
      </c>
      <c r="E3622" s="133" t="s">
        <v>5830</v>
      </c>
    </row>
    <row r="3623" spans="1:7" ht="14.25">
      <c r="A3623" s="17">
        <f t="shared" si="56"/>
        <v>3618</v>
      </c>
      <c r="B3623" s="63" t="s">
        <v>3809</v>
      </c>
      <c r="C3623" s="20" t="s">
        <v>2375</v>
      </c>
      <c r="D3623" s="17" t="s">
        <v>3810</v>
      </c>
      <c r="E3623" s="50" t="s">
        <v>1276</v>
      </c>
    </row>
    <row r="3624" spans="1:7" ht="14.25">
      <c r="A3624" s="17">
        <f t="shared" si="56"/>
        <v>3619</v>
      </c>
      <c r="B3624" s="63" t="s">
        <v>7834</v>
      </c>
      <c r="C3624" s="20" t="s">
        <v>1161</v>
      </c>
      <c r="D3624" s="17" t="s">
        <v>7835</v>
      </c>
      <c r="E3624" s="47" t="s">
        <v>1276</v>
      </c>
    </row>
    <row r="3625" spans="1:7" ht="14.25">
      <c r="A3625" s="17">
        <f t="shared" si="56"/>
        <v>3620</v>
      </c>
      <c r="B3625" s="63" t="s">
        <v>7816</v>
      </c>
      <c r="C3625" s="20" t="s">
        <v>1105</v>
      </c>
      <c r="D3625" s="17" t="s">
        <v>7817</v>
      </c>
      <c r="E3625" s="50" t="s">
        <v>1276</v>
      </c>
    </row>
    <row r="3626" spans="1:7" ht="14.25">
      <c r="A3626" s="17">
        <f t="shared" si="56"/>
        <v>3621</v>
      </c>
      <c r="B3626" s="63" t="s">
        <v>3664</v>
      </c>
      <c r="C3626" s="20" t="s">
        <v>3150</v>
      </c>
      <c r="D3626" s="17" t="s">
        <v>3665</v>
      </c>
      <c r="E3626" s="50" t="s">
        <v>1276</v>
      </c>
    </row>
    <row r="3627" spans="1:7" ht="14.25">
      <c r="A3627" s="17">
        <f t="shared" si="56"/>
        <v>3622</v>
      </c>
      <c r="B3627" s="63" t="s">
        <v>1046</v>
      </c>
      <c r="C3627" s="20" t="s">
        <v>1523</v>
      </c>
      <c r="D3627" s="17" t="s">
        <v>2380</v>
      </c>
      <c r="E3627" s="53" t="s">
        <v>1276</v>
      </c>
    </row>
    <row r="3628" spans="1:7" ht="14.25">
      <c r="A3628" s="17">
        <f t="shared" si="56"/>
        <v>3623</v>
      </c>
      <c r="B3628" s="63" t="s">
        <v>3475</v>
      </c>
      <c r="C3628" s="20" t="s">
        <v>2926</v>
      </c>
      <c r="D3628" s="17" t="s">
        <v>3476</v>
      </c>
      <c r="E3628" s="47" t="s">
        <v>1276</v>
      </c>
    </row>
    <row r="3629" spans="1:7" ht="25.5">
      <c r="A3629" s="17">
        <f t="shared" si="56"/>
        <v>3624</v>
      </c>
      <c r="B3629" s="63" t="s">
        <v>7830</v>
      </c>
      <c r="C3629" s="20" t="s">
        <v>7831</v>
      </c>
      <c r="D3629" s="17" t="s">
        <v>7832</v>
      </c>
      <c r="E3629" s="139" t="s">
        <v>1276</v>
      </c>
    </row>
    <row r="3630" spans="1:7" ht="14.25">
      <c r="A3630" s="17">
        <f t="shared" si="56"/>
        <v>3625</v>
      </c>
      <c r="B3630" s="63" t="s">
        <v>7833</v>
      </c>
      <c r="C3630" s="20" t="s">
        <v>7828</v>
      </c>
      <c r="D3630" s="17" t="s">
        <v>7829</v>
      </c>
      <c r="E3630" s="47" t="s">
        <v>1276</v>
      </c>
    </row>
    <row r="3631" spans="1:7" ht="14.25">
      <c r="A3631" s="17">
        <f t="shared" si="56"/>
        <v>3626</v>
      </c>
      <c r="B3631" s="63" t="s">
        <v>2143</v>
      </c>
      <c r="C3631" s="20" t="s">
        <v>2148</v>
      </c>
      <c r="D3631" s="17" t="s">
        <v>3334</v>
      </c>
      <c r="E3631" s="47" t="s">
        <v>1276</v>
      </c>
    </row>
    <row r="3632" spans="1:7" ht="14.25">
      <c r="A3632" s="17">
        <f t="shared" si="56"/>
        <v>3627</v>
      </c>
      <c r="B3632" s="63" t="s">
        <v>7836</v>
      </c>
      <c r="C3632" s="20" t="s">
        <v>7837</v>
      </c>
      <c r="D3632" s="17" t="s">
        <v>7840</v>
      </c>
      <c r="E3632" s="47" t="s">
        <v>1276</v>
      </c>
      <c r="G3632" s="92">
        <v>1975</v>
      </c>
    </row>
    <row r="3633" spans="1:7" ht="14.25">
      <c r="A3633" s="17">
        <f t="shared" si="56"/>
        <v>3628</v>
      </c>
      <c r="B3633" s="63" t="s">
        <v>7838</v>
      </c>
      <c r="C3633" s="20" t="s">
        <v>7839</v>
      </c>
      <c r="D3633" s="17" t="s">
        <v>7841</v>
      </c>
      <c r="E3633" s="47" t="s">
        <v>1276</v>
      </c>
    </row>
    <row r="3634" spans="1:7" ht="14.25">
      <c r="A3634" s="17">
        <f t="shared" si="56"/>
        <v>3629</v>
      </c>
      <c r="B3634" s="63" t="s">
        <v>2212</v>
      </c>
      <c r="C3634" s="20" t="s">
        <v>2213</v>
      </c>
      <c r="D3634" s="17" t="s">
        <v>7842</v>
      </c>
      <c r="E3634" s="47" t="s">
        <v>1276</v>
      </c>
    </row>
    <row r="3635" spans="1:7" ht="14.25">
      <c r="A3635" s="17">
        <f t="shared" si="56"/>
        <v>3630</v>
      </c>
      <c r="B3635" s="63" t="s">
        <v>7844</v>
      </c>
      <c r="C3635" s="20" t="s">
        <v>2214</v>
      </c>
      <c r="D3635" s="17" t="s">
        <v>2215</v>
      </c>
      <c r="E3635" s="133" t="s">
        <v>5830</v>
      </c>
    </row>
    <row r="3636" spans="1:7" ht="14.25">
      <c r="A3636" s="17">
        <f t="shared" si="56"/>
        <v>3631</v>
      </c>
      <c r="B3636" s="63" t="s">
        <v>7844</v>
      </c>
      <c r="C3636" s="20" t="s">
        <v>1687</v>
      </c>
      <c r="D3636" s="17" t="s">
        <v>7843</v>
      </c>
      <c r="E3636" s="133" t="s">
        <v>5830</v>
      </c>
    </row>
    <row r="3637" spans="1:7" ht="14.25">
      <c r="A3637" s="17">
        <f t="shared" si="56"/>
        <v>3632</v>
      </c>
      <c r="B3637" s="63" t="s">
        <v>3986</v>
      </c>
      <c r="C3637" s="20" t="s">
        <v>7750</v>
      </c>
      <c r="D3637" s="17" t="s">
        <v>3988</v>
      </c>
      <c r="E3637" s="59" t="s">
        <v>1276</v>
      </c>
    </row>
    <row r="3638" spans="1:7" ht="14.25">
      <c r="A3638" s="17">
        <f t="shared" si="56"/>
        <v>3633</v>
      </c>
      <c r="B3638" s="63" t="s">
        <v>3986</v>
      </c>
      <c r="C3638" s="20" t="s">
        <v>7750</v>
      </c>
      <c r="D3638" s="17" t="s">
        <v>3987</v>
      </c>
      <c r="E3638" s="59" t="s">
        <v>1276</v>
      </c>
    </row>
    <row r="3639" spans="1:7" ht="14.25">
      <c r="A3639" s="17">
        <f t="shared" si="56"/>
        <v>3634</v>
      </c>
      <c r="B3639" s="63" t="s">
        <v>2570</v>
      </c>
      <c r="C3639" s="63" t="s">
        <v>2578</v>
      </c>
      <c r="D3639" s="182" t="s">
        <v>7848</v>
      </c>
      <c r="E3639" s="60" t="s">
        <v>1276</v>
      </c>
    </row>
    <row r="3640" spans="1:7" ht="14.25">
      <c r="A3640" s="17">
        <f t="shared" si="56"/>
        <v>3635</v>
      </c>
      <c r="B3640" s="63" t="s">
        <v>2570</v>
      </c>
      <c r="C3640" s="63" t="s">
        <v>2578</v>
      </c>
      <c r="D3640" s="182" t="s">
        <v>7850</v>
      </c>
      <c r="E3640" s="53" t="s">
        <v>1276</v>
      </c>
      <c r="G3640" s="115">
        <v>1984</v>
      </c>
    </row>
    <row r="3641" spans="1:7" ht="14.25">
      <c r="A3641" s="17">
        <f t="shared" si="56"/>
        <v>3636</v>
      </c>
      <c r="B3641" s="63" t="s">
        <v>7845</v>
      </c>
      <c r="C3641" s="63" t="s">
        <v>7846</v>
      </c>
      <c r="D3641" s="182" t="s">
        <v>7847</v>
      </c>
      <c r="E3641" s="51" t="s">
        <v>1276</v>
      </c>
    </row>
    <row r="3642" spans="1:7" ht="14.25">
      <c r="A3642" s="17">
        <f t="shared" si="56"/>
        <v>3637</v>
      </c>
      <c r="B3642" s="63" t="s">
        <v>1249</v>
      </c>
      <c r="C3642" s="63" t="s">
        <v>2283</v>
      </c>
      <c r="D3642" s="182" t="s">
        <v>3811</v>
      </c>
      <c r="E3642" s="50" t="s">
        <v>1276</v>
      </c>
    </row>
    <row r="3643" spans="1:7" ht="14.25">
      <c r="A3643" s="17">
        <f t="shared" si="56"/>
        <v>3638</v>
      </c>
      <c r="B3643" s="63" t="s">
        <v>1249</v>
      </c>
      <c r="C3643" s="63" t="s">
        <v>2283</v>
      </c>
      <c r="D3643" s="182" t="s">
        <v>3812</v>
      </c>
      <c r="E3643" s="50" t="s">
        <v>1276</v>
      </c>
    </row>
    <row r="3644" spans="1:7" ht="14.25">
      <c r="A3644" s="17">
        <f t="shared" si="56"/>
        <v>3639</v>
      </c>
      <c r="B3644" s="63" t="s">
        <v>1249</v>
      </c>
      <c r="C3644" s="63" t="s">
        <v>2283</v>
      </c>
      <c r="D3644" s="182" t="s">
        <v>1250</v>
      </c>
      <c r="E3644" s="50" t="s">
        <v>1276</v>
      </c>
    </row>
    <row r="3645" spans="1:7" ht="14.25">
      <c r="A3645" s="17">
        <f t="shared" si="56"/>
        <v>3640</v>
      </c>
      <c r="B3645" s="63" t="s">
        <v>831</v>
      </c>
      <c r="C3645" s="63" t="s">
        <v>2759</v>
      </c>
      <c r="D3645" s="182" t="s">
        <v>832</v>
      </c>
      <c r="E3645" s="50" t="s">
        <v>1276</v>
      </c>
    </row>
    <row r="3646" spans="1:7" ht="14.25">
      <c r="A3646" s="17">
        <f t="shared" si="56"/>
        <v>3641</v>
      </c>
      <c r="B3646" s="63" t="s">
        <v>7852</v>
      </c>
      <c r="C3646" s="20" t="s">
        <v>7408</v>
      </c>
      <c r="D3646" s="17" t="s">
        <v>3486</v>
      </c>
      <c r="E3646" s="57" t="s">
        <v>1276</v>
      </c>
    </row>
    <row r="3647" spans="1:7" ht="14.25">
      <c r="A3647" s="17">
        <f t="shared" si="56"/>
        <v>3642</v>
      </c>
      <c r="B3647" s="63" t="s">
        <v>7852</v>
      </c>
      <c r="C3647" s="20" t="s">
        <v>7408</v>
      </c>
      <c r="D3647" s="17" t="s">
        <v>7853</v>
      </c>
      <c r="E3647" s="57" t="s">
        <v>1276</v>
      </c>
    </row>
    <row r="3648" spans="1:7" ht="14.25">
      <c r="A3648" s="17">
        <f t="shared" si="56"/>
        <v>3643</v>
      </c>
      <c r="B3648" s="63" t="s">
        <v>2218</v>
      </c>
      <c r="C3648" s="63" t="s">
        <v>765</v>
      </c>
      <c r="D3648" s="182" t="s">
        <v>2220</v>
      </c>
      <c r="E3648" s="47" t="s">
        <v>1276</v>
      </c>
    </row>
    <row r="3649" spans="1:7" ht="14.25">
      <c r="A3649" s="17">
        <f t="shared" si="56"/>
        <v>3644</v>
      </c>
      <c r="B3649" s="63" t="s">
        <v>2218</v>
      </c>
      <c r="C3649" s="63" t="s">
        <v>765</v>
      </c>
      <c r="D3649" s="182" t="s">
        <v>2219</v>
      </c>
      <c r="E3649" s="47" t="s">
        <v>1276</v>
      </c>
    </row>
    <row r="3650" spans="1:7" ht="14.25">
      <c r="A3650" s="17">
        <f t="shared" si="56"/>
        <v>3645</v>
      </c>
      <c r="B3650" s="63" t="s">
        <v>2218</v>
      </c>
      <c r="C3650" s="63" t="s">
        <v>765</v>
      </c>
      <c r="D3650" s="182" t="s">
        <v>7851</v>
      </c>
      <c r="E3650" s="47" t="s">
        <v>1276</v>
      </c>
    </row>
    <row r="3651" spans="1:7" ht="14.25">
      <c r="A3651" s="17">
        <f t="shared" si="56"/>
        <v>3646</v>
      </c>
      <c r="B3651" s="63" t="s">
        <v>2221</v>
      </c>
      <c r="C3651" s="63" t="s">
        <v>491</v>
      </c>
      <c r="D3651" s="182" t="s">
        <v>2222</v>
      </c>
      <c r="E3651" s="47" t="s">
        <v>1276</v>
      </c>
    </row>
    <row r="3652" spans="1:7" ht="14.25">
      <c r="A3652" s="17">
        <f t="shared" si="56"/>
        <v>3647</v>
      </c>
      <c r="B3652" s="83" t="s">
        <v>737</v>
      </c>
      <c r="C3652" s="83" t="s">
        <v>5472</v>
      </c>
      <c r="D3652" s="193" t="s">
        <v>738</v>
      </c>
      <c r="E3652" s="57" t="s">
        <v>1276</v>
      </c>
    </row>
    <row r="3653" spans="1:7" s="33" customFormat="1" ht="14.25">
      <c r="A3653" s="17">
        <f t="shared" si="56"/>
        <v>3648</v>
      </c>
      <c r="B3653" s="83" t="s">
        <v>3666</v>
      </c>
      <c r="C3653" s="83" t="s">
        <v>1224</v>
      </c>
      <c r="D3653" s="193" t="s">
        <v>3667</v>
      </c>
      <c r="E3653" s="47" t="s">
        <v>1276</v>
      </c>
      <c r="F3653" s="11"/>
      <c r="G3653" s="92"/>
    </row>
    <row r="3654" spans="1:7" s="33" customFormat="1" ht="14.25">
      <c r="A3654" s="17">
        <f t="shared" ref="A3654:A3717" si="57">A3653+1</f>
        <v>3649</v>
      </c>
      <c r="B3654" s="63" t="s">
        <v>1481</v>
      </c>
      <c r="C3654" s="63" t="s">
        <v>1480</v>
      </c>
      <c r="D3654" s="182" t="s">
        <v>1482</v>
      </c>
      <c r="E3654" s="47" t="s">
        <v>1276</v>
      </c>
      <c r="F3654" s="11"/>
      <c r="G3654" s="92"/>
    </row>
    <row r="3655" spans="1:7" ht="14.25">
      <c r="A3655" s="17">
        <f t="shared" si="57"/>
        <v>3650</v>
      </c>
      <c r="B3655" s="63" t="s">
        <v>2519</v>
      </c>
      <c r="C3655" s="63" t="s">
        <v>2520</v>
      </c>
      <c r="D3655" s="182" t="s">
        <v>7753</v>
      </c>
      <c r="E3655" s="47" t="s">
        <v>1276</v>
      </c>
    </row>
    <row r="3656" spans="1:7" ht="25.5">
      <c r="A3656" s="17">
        <f t="shared" si="57"/>
        <v>3651</v>
      </c>
      <c r="B3656" s="63" t="s">
        <v>7862</v>
      </c>
      <c r="C3656" s="63" t="s">
        <v>7863</v>
      </c>
      <c r="D3656" s="182" t="s">
        <v>7864</v>
      </c>
      <c r="E3656" s="59" t="s">
        <v>1276</v>
      </c>
      <c r="G3656" s="92">
        <v>2003</v>
      </c>
    </row>
    <row r="3657" spans="1:7" ht="14.25">
      <c r="A3657" s="17">
        <f t="shared" si="57"/>
        <v>3652</v>
      </c>
      <c r="B3657" s="63" t="s">
        <v>7866</v>
      </c>
      <c r="C3657" s="63" t="s">
        <v>7865</v>
      </c>
      <c r="D3657" s="182" t="s">
        <v>7867</v>
      </c>
      <c r="E3657" s="59" t="s">
        <v>1276</v>
      </c>
      <c r="G3657" s="115">
        <v>2007</v>
      </c>
    </row>
    <row r="3658" spans="1:7" ht="14.25">
      <c r="A3658" s="17">
        <f t="shared" si="57"/>
        <v>3653</v>
      </c>
      <c r="B3658" s="63" t="s">
        <v>7869</v>
      </c>
      <c r="C3658" s="63" t="s">
        <v>4950</v>
      </c>
      <c r="D3658" s="182" t="s">
        <v>7870</v>
      </c>
      <c r="E3658" s="51" t="s">
        <v>1276</v>
      </c>
      <c r="G3658" s="115">
        <v>2002</v>
      </c>
    </row>
    <row r="3659" spans="1:7" ht="14.25">
      <c r="A3659" s="17">
        <f t="shared" si="57"/>
        <v>3654</v>
      </c>
      <c r="B3659" s="63" t="s">
        <v>2224</v>
      </c>
      <c r="C3659" s="20" t="s">
        <v>495</v>
      </c>
      <c r="D3659" s="17" t="s">
        <v>3416</v>
      </c>
      <c r="E3659" s="50" t="s">
        <v>1276</v>
      </c>
    </row>
    <row r="3660" spans="1:7" ht="14.25">
      <c r="A3660" s="17">
        <f t="shared" si="57"/>
        <v>3655</v>
      </c>
      <c r="B3660" s="63" t="s">
        <v>2224</v>
      </c>
      <c r="C3660" s="20" t="s">
        <v>495</v>
      </c>
      <c r="D3660" s="17" t="s">
        <v>3414</v>
      </c>
      <c r="E3660" s="50" t="s">
        <v>1276</v>
      </c>
    </row>
    <row r="3661" spans="1:7" ht="14.25">
      <c r="A3661" s="17">
        <f t="shared" si="57"/>
        <v>3656</v>
      </c>
      <c r="B3661" s="63" t="s">
        <v>2224</v>
      </c>
      <c r="C3661" s="20" t="s">
        <v>495</v>
      </c>
      <c r="D3661" s="17" t="s">
        <v>3415</v>
      </c>
      <c r="E3661" s="15" t="s">
        <v>1276</v>
      </c>
    </row>
    <row r="3662" spans="1:7" ht="14.25">
      <c r="A3662" s="17">
        <f t="shared" si="57"/>
        <v>3657</v>
      </c>
      <c r="B3662" s="63" t="s">
        <v>2224</v>
      </c>
      <c r="C3662" s="20" t="s">
        <v>495</v>
      </c>
      <c r="D3662" s="17" t="s">
        <v>3420</v>
      </c>
      <c r="E3662" s="50" t="s">
        <v>1276</v>
      </c>
    </row>
    <row r="3663" spans="1:7" ht="14.25">
      <c r="A3663" s="17">
        <f t="shared" si="57"/>
        <v>3658</v>
      </c>
      <c r="B3663" s="63" t="s">
        <v>2224</v>
      </c>
      <c r="C3663" s="20" t="s">
        <v>495</v>
      </c>
      <c r="D3663" s="17" t="s">
        <v>3418</v>
      </c>
      <c r="E3663" s="50" t="s">
        <v>1276</v>
      </c>
    </row>
    <row r="3664" spans="1:7" ht="14.25">
      <c r="A3664" s="17">
        <f t="shared" si="57"/>
        <v>3659</v>
      </c>
      <c r="B3664" s="63" t="s">
        <v>2224</v>
      </c>
      <c r="C3664" s="20" t="s">
        <v>495</v>
      </c>
      <c r="D3664" s="17" t="s">
        <v>2225</v>
      </c>
      <c r="E3664" s="50" t="s">
        <v>1276</v>
      </c>
    </row>
    <row r="3665" spans="1:7" ht="14.25">
      <c r="A3665" s="17">
        <f t="shared" si="57"/>
        <v>3660</v>
      </c>
      <c r="B3665" s="63" t="s">
        <v>2224</v>
      </c>
      <c r="C3665" s="20" t="s">
        <v>495</v>
      </c>
      <c r="D3665" s="17" t="s">
        <v>3419</v>
      </c>
      <c r="E3665" s="50" t="s">
        <v>1276</v>
      </c>
    </row>
    <row r="3666" spans="1:7" ht="14.25">
      <c r="A3666" s="17">
        <f t="shared" si="57"/>
        <v>3661</v>
      </c>
      <c r="B3666" s="63" t="s">
        <v>2224</v>
      </c>
      <c r="C3666" s="20" t="s">
        <v>495</v>
      </c>
      <c r="D3666" s="17" t="s">
        <v>3417</v>
      </c>
      <c r="E3666" s="50" t="s">
        <v>1276</v>
      </c>
    </row>
    <row r="3667" spans="1:7" ht="14.25">
      <c r="A3667" s="17">
        <f t="shared" si="57"/>
        <v>3662</v>
      </c>
      <c r="B3667" s="63" t="s">
        <v>2226</v>
      </c>
      <c r="C3667" s="20" t="s">
        <v>3001</v>
      </c>
      <c r="D3667" s="17" t="s">
        <v>2227</v>
      </c>
      <c r="E3667" s="50" t="s">
        <v>1276</v>
      </c>
    </row>
    <row r="3668" spans="1:7" ht="14.25">
      <c r="A3668" s="17">
        <f t="shared" si="57"/>
        <v>3663</v>
      </c>
      <c r="B3668" s="63" t="s">
        <v>7935</v>
      </c>
      <c r="C3668" s="20" t="s">
        <v>7936</v>
      </c>
      <c r="D3668" s="17" t="s">
        <v>3687</v>
      </c>
      <c r="E3668" s="47" t="s">
        <v>1276</v>
      </c>
    </row>
    <row r="3669" spans="1:7" ht="14.25">
      <c r="A3669" s="17">
        <f t="shared" si="57"/>
        <v>3664</v>
      </c>
      <c r="B3669" s="63" t="s">
        <v>2228</v>
      </c>
      <c r="C3669" s="20" t="s">
        <v>2632</v>
      </c>
      <c r="D3669" s="17" t="s">
        <v>2630</v>
      </c>
      <c r="E3669" s="47" t="s">
        <v>1276</v>
      </c>
    </row>
    <row r="3670" spans="1:7" ht="14.25">
      <c r="A3670" s="17">
        <f t="shared" si="57"/>
        <v>3665</v>
      </c>
      <c r="B3670" s="63" t="s">
        <v>2228</v>
      </c>
      <c r="C3670" s="20" t="s">
        <v>2632</v>
      </c>
      <c r="D3670" s="17" t="s">
        <v>2631</v>
      </c>
      <c r="E3670" s="47" t="s">
        <v>1276</v>
      </c>
    </row>
    <row r="3671" spans="1:7" ht="14.25">
      <c r="A3671" s="17">
        <f t="shared" si="57"/>
        <v>3666</v>
      </c>
      <c r="B3671" s="63" t="s">
        <v>6706</v>
      </c>
      <c r="C3671" s="20" t="s">
        <v>1045</v>
      </c>
      <c r="D3671" s="179" t="s">
        <v>3465</v>
      </c>
      <c r="E3671" s="47" t="s">
        <v>1276</v>
      </c>
    </row>
    <row r="3672" spans="1:7" ht="14.25">
      <c r="A3672" s="17">
        <f t="shared" si="57"/>
        <v>3667</v>
      </c>
      <c r="B3672" s="63" t="s">
        <v>6706</v>
      </c>
      <c r="C3672" s="20" t="s">
        <v>1045</v>
      </c>
      <c r="D3672" s="179" t="s">
        <v>2924</v>
      </c>
      <c r="E3672" s="47" t="s">
        <v>1276</v>
      </c>
    </row>
    <row r="3673" spans="1:7" ht="14.25">
      <c r="A3673" s="17">
        <f t="shared" si="57"/>
        <v>3668</v>
      </c>
      <c r="B3673" s="8" t="s">
        <v>4501</v>
      </c>
      <c r="C3673" s="8" t="s">
        <v>4502</v>
      </c>
      <c r="D3673" s="121" t="s">
        <v>609</v>
      </c>
      <c r="E3673" s="32" t="s">
        <v>1276</v>
      </c>
    </row>
    <row r="3674" spans="1:7" ht="14.25">
      <c r="A3674" s="17">
        <f t="shared" si="57"/>
        <v>3669</v>
      </c>
      <c r="B3674" s="8" t="s">
        <v>4501</v>
      </c>
      <c r="C3674" s="8" t="s">
        <v>4502</v>
      </c>
      <c r="D3674" s="121" t="s">
        <v>4503</v>
      </c>
      <c r="E3674" s="32" t="s">
        <v>1276</v>
      </c>
    </row>
    <row r="3675" spans="1:7" ht="14.25">
      <c r="A3675" s="17">
        <f t="shared" si="57"/>
        <v>3670</v>
      </c>
      <c r="B3675" s="8" t="s">
        <v>4501</v>
      </c>
      <c r="C3675" s="8" t="s">
        <v>4502</v>
      </c>
      <c r="D3675" s="121" t="s">
        <v>4504</v>
      </c>
      <c r="E3675" s="32" t="s">
        <v>1276</v>
      </c>
    </row>
    <row r="3676" spans="1:7" ht="14.25">
      <c r="A3676" s="17">
        <f t="shared" si="57"/>
        <v>3671</v>
      </c>
      <c r="B3676" s="8" t="s">
        <v>4501</v>
      </c>
      <c r="C3676" s="8" t="s">
        <v>4502</v>
      </c>
      <c r="D3676" s="121" t="s">
        <v>693</v>
      </c>
      <c r="E3676" s="32" t="s">
        <v>1276</v>
      </c>
    </row>
    <row r="3677" spans="1:7" ht="14.25">
      <c r="A3677" s="17">
        <f t="shared" si="57"/>
        <v>3672</v>
      </c>
      <c r="B3677" s="63" t="s">
        <v>3821</v>
      </c>
      <c r="C3677" s="20" t="s">
        <v>5253</v>
      </c>
      <c r="D3677" s="17" t="s">
        <v>3820</v>
      </c>
      <c r="E3677" s="50" t="s">
        <v>1276</v>
      </c>
    </row>
    <row r="3678" spans="1:7" s="33" customFormat="1" ht="14.25">
      <c r="A3678" s="17">
        <f t="shared" si="57"/>
        <v>3673</v>
      </c>
      <c r="B3678" s="63" t="s">
        <v>6707</v>
      </c>
      <c r="C3678" s="20" t="s">
        <v>2813</v>
      </c>
      <c r="D3678" s="17" t="s">
        <v>2062</v>
      </c>
      <c r="E3678" s="47" t="s">
        <v>1276</v>
      </c>
      <c r="F3678" s="11"/>
      <c r="G3678" s="92"/>
    </row>
    <row r="3679" spans="1:7" s="33" customFormat="1" ht="14.25">
      <c r="A3679" s="17">
        <f t="shared" si="57"/>
        <v>3674</v>
      </c>
      <c r="B3679" s="63" t="s">
        <v>6707</v>
      </c>
      <c r="C3679" s="20" t="s">
        <v>2813</v>
      </c>
      <c r="D3679" s="17" t="s">
        <v>2812</v>
      </c>
      <c r="E3679" s="47" t="s">
        <v>1276</v>
      </c>
      <c r="F3679" s="11"/>
      <c r="G3679" s="92"/>
    </row>
    <row r="3680" spans="1:7" s="33" customFormat="1" ht="14.25">
      <c r="A3680" s="17">
        <f t="shared" si="57"/>
        <v>3675</v>
      </c>
      <c r="B3680" s="86" t="s">
        <v>7872</v>
      </c>
      <c r="C3680" s="20" t="s">
        <v>7873</v>
      </c>
      <c r="D3680" s="17" t="s">
        <v>7874</v>
      </c>
      <c r="E3680" s="57" t="s">
        <v>1276</v>
      </c>
      <c r="F3680" s="11"/>
      <c r="G3680" s="92">
        <v>1975</v>
      </c>
    </row>
    <row r="3681" spans="1:7" ht="14.25">
      <c r="A3681" s="17">
        <f t="shared" si="57"/>
        <v>3676</v>
      </c>
      <c r="B3681" s="63" t="s">
        <v>837</v>
      </c>
      <c r="C3681" s="20" t="s">
        <v>494</v>
      </c>
      <c r="D3681" s="17" t="s">
        <v>7875</v>
      </c>
      <c r="E3681" s="47" t="s">
        <v>1276</v>
      </c>
      <c r="G3681" s="115">
        <v>1960</v>
      </c>
    </row>
    <row r="3682" spans="1:7" s="33" customFormat="1" ht="14.25">
      <c r="A3682" s="17">
        <f t="shared" si="57"/>
        <v>3677</v>
      </c>
      <c r="B3682" s="63" t="s">
        <v>837</v>
      </c>
      <c r="C3682" s="20" t="s">
        <v>494</v>
      </c>
      <c r="D3682" s="17" t="s">
        <v>3183</v>
      </c>
      <c r="E3682" s="47" t="s">
        <v>1276</v>
      </c>
      <c r="F3682" s="11"/>
      <c r="G3682" s="115">
        <v>1952</v>
      </c>
    </row>
    <row r="3683" spans="1:7" s="33" customFormat="1" ht="14.25">
      <c r="A3683" s="17">
        <f t="shared" si="57"/>
        <v>3678</v>
      </c>
      <c r="B3683" s="63" t="s">
        <v>837</v>
      </c>
      <c r="C3683" s="20" t="s">
        <v>494</v>
      </c>
      <c r="D3683" s="17" t="s">
        <v>3378</v>
      </c>
      <c r="E3683" s="47" t="s">
        <v>1276</v>
      </c>
      <c r="F3683" s="11"/>
      <c r="G3683" s="115">
        <v>1983</v>
      </c>
    </row>
    <row r="3684" spans="1:7" s="33" customFormat="1" ht="14.25">
      <c r="A3684" s="17">
        <f t="shared" si="57"/>
        <v>3679</v>
      </c>
      <c r="B3684" s="63" t="s">
        <v>3171</v>
      </c>
      <c r="C3684" s="20" t="s">
        <v>3172</v>
      </c>
      <c r="D3684" s="17" t="s">
        <v>7879</v>
      </c>
      <c r="E3684" s="74" t="s">
        <v>1276</v>
      </c>
      <c r="F3684" s="11"/>
      <c r="G3684" s="92"/>
    </row>
    <row r="3685" spans="1:7" s="33" customFormat="1" ht="14.25">
      <c r="A3685" s="17">
        <f t="shared" si="57"/>
        <v>3680</v>
      </c>
      <c r="B3685" s="63" t="s">
        <v>5307</v>
      </c>
      <c r="C3685" s="20" t="s">
        <v>5308</v>
      </c>
      <c r="D3685" s="17" t="s">
        <v>4556</v>
      </c>
      <c r="E3685" s="53" t="s">
        <v>1276</v>
      </c>
      <c r="F3685" s="11"/>
      <c r="G3685" s="92"/>
    </row>
    <row r="3686" spans="1:7" s="33" customFormat="1" ht="14.25">
      <c r="A3686" s="17">
        <f t="shared" si="57"/>
        <v>3681</v>
      </c>
      <c r="B3686" s="63" t="s">
        <v>3560</v>
      </c>
      <c r="C3686" s="20" t="s">
        <v>7880</v>
      </c>
      <c r="D3686" s="17" t="s">
        <v>3561</v>
      </c>
      <c r="E3686" s="74" t="s">
        <v>1276</v>
      </c>
      <c r="F3686" s="11"/>
      <c r="G3686" s="92"/>
    </row>
    <row r="3687" spans="1:7" s="33" customFormat="1" ht="14.25">
      <c r="A3687" s="17">
        <f t="shared" si="57"/>
        <v>3682</v>
      </c>
      <c r="B3687" s="63" t="s">
        <v>6804</v>
      </c>
      <c r="C3687" s="20" t="s">
        <v>2375</v>
      </c>
      <c r="D3687" s="17" t="s">
        <v>7881</v>
      </c>
      <c r="E3687" s="74"/>
      <c r="F3687" s="11"/>
      <c r="G3687" s="115">
        <v>2006</v>
      </c>
    </row>
    <row r="3688" spans="1:7" s="33" customFormat="1" ht="14.25">
      <c r="A3688" s="17">
        <f t="shared" si="57"/>
        <v>3683</v>
      </c>
      <c r="B3688" s="63" t="s">
        <v>7882</v>
      </c>
      <c r="C3688" s="20" t="s">
        <v>7883</v>
      </c>
      <c r="D3688" s="17" t="s">
        <v>7884</v>
      </c>
      <c r="E3688" s="47" t="s">
        <v>1276</v>
      </c>
      <c r="F3688" s="11"/>
      <c r="G3688" s="115">
        <v>2009</v>
      </c>
    </row>
    <row r="3689" spans="1:7" s="33" customFormat="1" ht="14.25">
      <c r="A3689" s="17">
        <f t="shared" si="57"/>
        <v>3684</v>
      </c>
      <c r="B3689" s="63" t="s">
        <v>7887</v>
      </c>
      <c r="C3689" s="20" t="s">
        <v>2819</v>
      </c>
      <c r="D3689" s="17" t="s">
        <v>7888</v>
      </c>
      <c r="E3689" s="47" t="s">
        <v>1276</v>
      </c>
      <c r="F3689" s="11"/>
      <c r="G3689" s="115">
        <v>2011</v>
      </c>
    </row>
    <row r="3690" spans="1:7" ht="14.25">
      <c r="A3690" s="17">
        <f t="shared" si="57"/>
        <v>3685</v>
      </c>
      <c r="B3690" s="63" t="s">
        <v>1331</v>
      </c>
      <c r="C3690" s="20" t="s">
        <v>157</v>
      </c>
      <c r="D3690" s="17" t="s">
        <v>159</v>
      </c>
      <c r="E3690" s="74" t="s">
        <v>1276</v>
      </c>
    </row>
    <row r="3691" spans="1:7" ht="14.25">
      <c r="A3691" s="17">
        <f t="shared" si="57"/>
        <v>3686</v>
      </c>
      <c r="B3691" s="63" t="s">
        <v>1331</v>
      </c>
      <c r="C3691" s="20" t="s">
        <v>157</v>
      </c>
      <c r="D3691" s="17" t="s">
        <v>158</v>
      </c>
      <c r="E3691" s="74" t="s">
        <v>1276</v>
      </c>
    </row>
    <row r="3692" spans="1:7" ht="14.25">
      <c r="A3692" s="17">
        <f t="shared" si="57"/>
        <v>3687</v>
      </c>
      <c r="B3692" s="63" t="s">
        <v>735</v>
      </c>
      <c r="C3692" s="20" t="s">
        <v>2954</v>
      </c>
      <c r="D3692" s="17" t="s">
        <v>736</v>
      </c>
      <c r="E3692" s="47" t="s">
        <v>1276</v>
      </c>
      <c r="G3692" s="115">
        <v>1982</v>
      </c>
    </row>
    <row r="3693" spans="1:7" ht="14.25">
      <c r="A3693" s="17">
        <f t="shared" si="57"/>
        <v>3688</v>
      </c>
      <c r="B3693" s="63" t="s">
        <v>687</v>
      </c>
      <c r="C3693" s="20" t="s">
        <v>700</v>
      </c>
      <c r="D3693" s="17" t="s">
        <v>3914</v>
      </c>
      <c r="E3693" s="50" t="s">
        <v>1276</v>
      </c>
    </row>
    <row r="3694" spans="1:7" ht="14.25">
      <c r="A3694" s="17">
        <f t="shared" si="57"/>
        <v>3689</v>
      </c>
      <c r="B3694" s="63" t="s">
        <v>687</v>
      </c>
      <c r="C3694" s="20" t="s">
        <v>700</v>
      </c>
      <c r="D3694" s="17" t="s">
        <v>688</v>
      </c>
      <c r="E3694" s="50" t="s">
        <v>1276</v>
      </c>
    </row>
    <row r="3695" spans="1:7" ht="14.25">
      <c r="A3695" s="17">
        <f t="shared" si="57"/>
        <v>3690</v>
      </c>
      <c r="B3695" s="63" t="s">
        <v>687</v>
      </c>
      <c r="C3695" s="20" t="s">
        <v>700</v>
      </c>
      <c r="D3695" s="17" t="s">
        <v>7937</v>
      </c>
      <c r="E3695" s="50" t="s">
        <v>1276</v>
      </c>
    </row>
    <row r="3696" spans="1:7" ht="14.25">
      <c r="A3696" s="17">
        <f t="shared" si="57"/>
        <v>3691</v>
      </c>
      <c r="B3696" s="63" t="s">
        <v>687</v>
      </c>
      <c r="C3696" s="20" t="s">
        <v>700</v>
      </c>
      <c r="D3696" s="17" t="s">
        <v>2092</v>
      </c>
      <c r="E3696" s="50" t="s">
        <v>1276</v>
      </c>
    </row>
    <row r="3697" spans="1:5" ht="14.25">
      <c r="A3697" s="17">
        <f t="shared" si="57"/>
        <v>3692</v>
      </c>
      <c r="B3697" s="63" t="s">
        <v>687</v>
      </c>
      <c r="C3697" s="20" t="s">
        <v>700</v>
      </c>
      <c r="D3697" s="17" t="s">
        <v>4082</v>
      </c>
      <c r="E3697" s="51" t="s">
        <v>1276</v>
      </c>
    </row>
    <row r="3698" spans="1:5" ht="14.25">
      <c r="A3698" s="17">
        <f t="shared" si="57"/>
        <v>3693</v>
      </c>
      <c r="B3698" s="63" t="s">
        <v>3327</v>
      </c>
      <c r="C3698" s="20" t="s">
        <v>5090</v>
      </c>
      <c r="D3698" s="17" t="s">
        <v>3328</v>
      </c>
      <c r="E3698" s="51" t="s">
        <v>1276</v>
      </c>
    </row>
    <row r="3699" spans="1:5" ht="14.25">
      <c r="A3699" s="17">
        <f t="shared" si="57"/>
        <v>3694</v>
      </c>
      <c r="B3699" s="63" t="s">
        <v>3327</v>
      </c>
      <c r="C3699" s="20" t="s">
        <v>5090</v>
      </c>
      <c r="D3699" s="17" t="s">
        <v>4234</v>
      </c>
      <c r="E3699" s="57" t="s">
        <v>1276</v>
      </c>
    </row>
    <row r="3700" spans="1:5" ht="14.25">
      <c r="A3700" s="17">
        <f t="shared" si="57"/>
        <v>3695</v>
      </c>
      <c r="B3700" s="63" t="s">
        <v>3668</v>
      </c>
      <c r="C3700" s="20" t="s">
        <v>7754</v>
      </c>
      <c r="D3700" s="17" t="s">
        <v>7938</v>
      </c>
      <c r="E3700" s="47" t="s">
        <v>1276</v>
      </c>
    </row>
    <row r="3701" spans="1:5" ht="14.25">
      <c r="A3701" s="17">
        <f t="shared" si="57"/>
        <v>3696</v>
      </c>
      <c r="B3701" s="63" t="s">
        <v>3668</v>
      </c>
      <c r="C3701" s="20" t="s">
        <v>7754</v>
      </c>
      <c r="D3701" s="17" t="s">
        <v>896</v>
      </c>
      <c r="E3701" s="47" t="s">
        <v>1276</v>
      </c>
    </row>
    <row r="3702" spans="1:5" ht="14.25">
      <c r="A3702" s="17">
        <f t="shared" si="57"/>
        <v>3697</v>
      </c>
      <c r="B3702" s="63" t="s">
        <v>2344</v>
      </c>
      <c r="C3702" s="20" t="s">
        <v>2099</v>
      </c>
      <c r="D3702" s="17" t="s">
        <v>7939</v>
      </c>
      <c r="E3702" s="50" t="s">
        <v>1276</v>
      </c>
    </row>
    <row r="3703" spans="1:5" ht="14.25">
      <c r="A3703" s="17">
        <f t="shared" si="57"/>
        <v>3698</v>
      </c>
      <c r="B3703" s="63" t="s">
        <v>2344</v>
      </c>
      <c r="C3703" s="20" t="s">
        <v>2099</v>
      </c>
      <c r="D3703" s="17" t="s">
        <v>7940</v>
      </c>
      <c r="E3703" s="50" t="s">
        <v>1276</v>
      </c>
    </row>
    <row r="3704" spans="1:5" ht="14.25">
      <c r="A3704" s="17">
        <f t="shared" si="57"/>
        <v>3699</v>
      </c>
      <c r="B3704" s="63" t="s">
        <v>2344</v>
      </c>
      <c r="C3704" s="20" t="s">
        <v>2099</v>
      </c>
      <c r="D3704" s="17" t="s">
        <v>3480</v>
      </c>
      <c r="E3704" s="50" t="s">
        <v>1276</v>
      </c>
    </row>
    <row r="3705" spans="1:5" ht="14.25">
      <c r="A3705" s="17">
        <f t="shared" si="57"/>
        <v>3700</v>
      </c>
      <c r="B3705" s="63" t="s">
        <v>2344</v>
      </c>
      <c r="C3705" s="20" t="s">
        <v>2099</v>
      </c>
      <c r="D3705" s="17" t="s">
        <v>7569</v>
      </c>
      <c r="E3705" s="50" t="s">
        <v>1276</v>
      </c>
    </row>
    <row r="3706" spans="1:5" ht="14.25">
      <c r="A3706" s="17">
        <f t="shared" si="57"/>
        <v>3701</v>
      </c>
      <c r="B3706" s="63" t="s">
        <v>2344</v>
      </c>
      <c r="C3706" s="20" t="s">
        <v>2099</v>
      </c>
      <c r="D3706" s="17" t="s">
        <v>7941</v>
      </c>
      <c r="E3706" s="51" t="s">
        <v>1276</v>
      </c>
    </row>
    <row r="3707" spans="1:5" ht="14.25">
      <c r="A3707" s="17">
        <f t="shared" si="57"/>
        <v>3702</v>
      </c>
      <c r="B3707" s="63" t="s">
        <v>2344</v>
      </c>
      <c r="C3707" s="20" t="s">
        <v>2099</v>
      </c>
      <c r="D3707" s="17" t="s">
        <v>7942</v>
      </c>
      <c r="E3707" s="51" t="s">
        <v>1276</v>
      </c>
    </row>
    <row r="3708" spans="1:5" ht="14.25">
      <c r="A3708" s="17">
        <f t="shared" si="57"/>
        <v>3703</v>
      </c>
      <c r="B3708" s="63" t="s">
        <v>2344</v>
      </c>
      <c r="C3708" s="20" t="s">
        <v>2099</v>
      </c>
      <c r="D3708" s="17" t="s">
        <v>4270</v>
      </c>
      <c r="E3708" s="50" t="s">
        <v>1276</v>
      </c>
    </row>
    <row r="3709" spans="1:5" ht="14.25">
      <c r="A3709" s="17">
        <f t="shared" si="57"/>
        <v>3704</v>
      </c>
      <c r="B3709" s="63" t="s">
        <v>7943</v>
      </c>
      <c r="C3709" s="20" t="s">
        <v>7945</v>
      </c>
      <c r="D3709" s="17" t="s">
        <v>7944</v>
      </c>
      <c r="E3709" s="51" t="s">
        <v>1276</v>
      </c>
    </row>
    <row r="3710" spans="1:5" ht="14.25">
      <c r="A3710" s="17">
        <f t="shared" si="57"/>
        <v>3705</v>
      </c>
      <c r="B3710" s="63" t="s">
        <v>7946</v>
      </c>
      <c r="C3710" s="20" t="s">
        <v>7947</v>
      </c>
      <c r="D3710" s="17" t="s">
        <v>7948</v>
      </c>
      <c r="E3710" s="59" t="s">
        <v>1276</v>
      </c>
    </row>
    <row r="3711" spans="1:5" ht="14.25">
      <c r="A3711" s="17">
        <f t="shared" si="57"/>
        <v>3706</v>
      </c>
      <c r="B3711" s="63" t="s">
        <v>1314</v>
      </c>
      <c r="C3711" s="20" t="s">
        <v>1179</v>
      </c>
      <c r="D3711" s="17" t="s">
        <v>1315</v>
      </c>
      <c r="E3711" s="47" t="s">
        <v>1276</v>
      </c>
    </row>
    <row r="3712" spans="1:5" ht="14.25">
      <c r="A3712" s="17">
        <f t="shared" si="57"/>
        <v>3707</v>
      </c>
      <c r="B3712" s="63" t="s">
        <v>7949</v>
      </c>
      <c r="C3712" s="20" t="s">
        <v>1106</v>
      </c>
      <c r="D3712" s="17" t="s">
        <v>7950</v>
      </c>
      <c r="E3712" s="133" t="s">
        <v>5830</v>
      </c>
    </row>
    <row r="3713" spans="1:7" ht="14.25">
      <c r="A3713" s="17">
        <f t="shared" si="57"/>
        <v>3708</v>
      </c>
      <c r="B3713" s="63" t="s">
        <v>7949</v>
      </c>
      <c r="C3713" s="20" t="s">
        <v>1106</v>
      </c>
      <c r="D3713" s="17" t="s">
        <v>7951</v>
      </c>
      <c r="E3713" s="47" t="s">
        <v>1276</v>
      </c>
    </row>
    <row r="3714" spans="1:7" ht="14.25">
      <c r="A3714" s="17">
        <f t="shared" si="57"/>
        <v>3709</v>
      </c>
      <c r="B3714" s="63" t="s">
        <v>2166</v>
      </c>
      <c r="C3714" s="20" t="s">
        <v>1105</v>
      </c>
      <c r="D3714" s="17" t="s">
        <v>3553</v>
      </c>
      <c r="E3714" s="47" t="s">
        <v>1276</v>
      </c>
    </row>
    <row r="3715" spans="1:7" ht="14.25">
      <c r="A3715" s="17">
        <f t="shared" si="57"/>
        <v>3710</v>
      </c>
      <c r="B3715" s="63" t="s">
        <v>2166</v>
      </c>
      <c r="C3715" s="20" t="s">
        <v>1105</v>
      </c>
      <c r="D3715" s="17" t="s">
        <v>3364</v>
      </c>
      <c r="E3715" s="47" t="s">
        <v>1276</v>
      </c>
    </row>
    <row r="3716" spans="1:7" ht="14.25">
      <c r="A3716" s="17">
        <f t="shared" si="57"/>
        <v>3711</v>
      </c>
      <c r="B3716" s="63" t="s">
        <v>2166</v>
      </c>
      <c r="C3716" s="20" t="s">
        <v>1105</v>
      </c>
      <c r="D3716" s="17" t="s">
        <v>7952</v>
      </c>
      <c r="E3716" s="72" t="s">
        <v>1276</v>
      </c>
    </row>
    <row r="3717" spans="1:7" s="33" customFormat="1" ht="14.25">
      <c r="A3717" s="17">
        <f t="shared" si="57"/>
        <v>3712</v>
      </c>
      <c r="B3717" s="63" t="s">
        <v>2166</v>
      </c>
      <c r="C3717" s="20" t="s">
        <v>1105</v>
      </c>
      <c r="D3717" s="17" t="s">
        <v>3847</v>
      </c>
      <c r="E3717" s="47" t="s">
        <v>1276</v>
      </c>
      <c r="F3717" s="11"/>
      <c r="G3717" s="92"/>
    </row>
    <row r="3718" spans="1:7" s="33" customFormat="1" ht="14.25">
      <c r="A3718" s="17">
        <f t="shared" ref="A3718:A3781" si="58">A3717+1</f>
        <v>3713</v>
      </c>
      <c r="B3718" s="63" t="s">
        <v>2166</v>
      </c>
      <c r="C3718" s="20" t="s">
        <v>1105</v>
      </c>
      <c r="D3718" s="17" t="s">
        <v>7953</v>
      </c>
      <c r="E3718" s="47" t="s">
        <v>1276</v>
      </c>
      <c r="F3718" s="11"/>
      <c r="G3718" s="92"/>
    </row>
    <row r="3719" spans="1:7" s="33" customFormat="1" ht="14.25">
      <c r="A3719" s="17">
        <f t="shared" si="58"/>
        <v>3714</v>
      </c>
      <c r="B3719" s="63" t="s">
        <v>2166</v>
      </c>
      <c r="C3719" s="20" t="s">
        <v>1105</v>
      </c>
      <c r="D3719" s="17" t="s">
        <v>162</v>
      </c>
      <c r="E3719" s="47" t="s">
        <v>1276</v>
      </c>
      <c r="F3719" s="11"/>
      <c r="G3719" s="92"/>
    </row>
    <row r="3720" spans="1:7" s="33" customFormat="1" ht="14.25">
      <c r="A3720" s="17">
        <f t="shared" si="58"/>
        <v>3715</v>
      </c>
      <c r="B3720" s="63" t="s">
        <v>2166</v>
      </c>
      <c r="C3720" s="20" t="s">
        <v>1105</v>
      </c>
      <c r="D3720" s="17" t="s">
        <v>7954</v>
      </c>
      <c r="E3720" s="47" t="s">
        <v>1276</v>
      </c>
      <c r="F3720" s="11"/>
      <c r="G3720" s="92"/>
    </row>
    <row r="3721" spans="1:7" ht="14.25">
      <c r="A3721" s="17">
        <f t="shared" si="58"/>
        <v>3716</v>
      </c>
      <c r="B3721" s="63" t="s">
        <v>2166</v>
      </c>
      <c r="C3721" s="20" t="s">
        <v>1105</v>
      </c>
      <c r="D3721" s="17" t="s">
        <v>7955</v>
      </c>
      <c r="E3721" s="47" t="s">
        <v>1276</v>
      </c>
    </row>
    <row r="3722" spans="1:7" ht="14.25">
      <c r="A3722" s="17">
        <f t="shared" si="58"/>
        <v>3717</v>
      </c>
      <c r="B3722" s="63" t="s">
        <v>2166</v>
      </c>
      <c r="C3722" s="20" t="s">
        <v>1105</v>
      </c>
      <c r="D3722" s="17" t="s">
        <v>7956</v>
      </c>
      <c r="E3722" s="47" t="s">
        <v>1276</v>
      </c>
    </row>
    <row r="3723" spans="1:7" ht="14.25">
      <c r="A3723" s="17">
        <f t="shared" si="58"/>
        <v>3718</v>
      </c>
      <c r="B3723" s="63" t="s">
        <v>2166</v>
      </c>
      <c r="C3723" s="20" t="s">
        <v>1105</v>
      </c>
      <c r="D3723" s="17" t="s">
        <v>7957</v>
      </c>
      <c r="E3723" s="52" t="s">
        <v>1276</v>
      </c>
    </row>
    <row r="3724" spans="1:7" ht="14.25">
      <c r="A3724" s="17">
        <f t="shared" si="58"/>
        <v>3719</v>
      </c>
      <c r="B3724" s="63" t="s">
        <v>2166</v>
      </c>
      <c r="C3724" s="20" t="s">
        <v>1105</v>
      </c>
      <c r="D3724" s="17" t="s">
        <v>3377</v>
      </c>
      <c r="E3724" s="72" t="s">
        <v>1276</v>
      </c>
    </row>
    <row r="3725" spans="1:7" ht="14.25">
      <c r="A3725" s="17">
        <f t="shared" si="58"/>
        <v>3720</v>
      </c>
      <c r="B3725" s="63" t="s">
        <v>2166</v>
      </c>
      <c r="C3725" s="20" t="s">
        <v>1105</v>
      </c>
      <c r="D3725" s="17" t="s">
        <v>7958</v>
      </c>
      <c r="E3725" s="47" t="s">
        <v>1276</v>
      </c>
    </row>
    <row r="3726" spans="1:7" ht="14.25">
      <c r="A3726" s="17">
        <f t="shared" si="58"/>
        <v>3721</v>
      </c>
      <c r="B3726" s="63" t="s">
        <v>7959</v>
      </c>
      <c r="C3726" s="20" t="s">
        <v>4595</v>
      </c>
      <c r="D3726" s="17" t="s">
        <v>7960</v>
      </c>
      <c r="E3726" s="47" t="s">
        <v>1276</v>
      </c>
    </row>
    <row r="3727" spans="1:7" ht="14.25">
      <c r="A3727" s="17">
        <f t="shared" si="58"/>
        <v>3722</v>
      </c>
      <c r="B3727" s="63" t="s">
        <v>3423</v>
      </c>
      <c r="C3727" s="20" t="s">
        <v>1076</v>
      </c>
      <c r="D3727" s="17" t="s">
        <v>3424</v>
      </c>
      <c r="E3727" s="47" t="s">
        <v>1276</v>
      </c>
    </row>
    <row r="3728" spans="1:7" ht="14.25">
      <c r="A3728" s="17">
        <f t="shared" si="58"/>
        <v>3723</v>
      </c>
      <c r="B3728" s="63" t="s">
        <v>5310</v>
      </c>
      <c r="C3728" s="20" t="s">
        <v>5311</v>
      </c>
      <c r="D3728" s="17" t="s">
        <v>7755</v>
      </c>
      <c r="E3728" s="47" t="s">
        <v>1276</v>
      </c>
    </row>
    <row r="3729" spans="1:7" ht="14.25">
      <c r="A3729" s="17">
        <f t="shared" si="58"/>
        <v>3724</v>
      </c>
      <c r="B3729" s="63" t="s">
        <v>5464</v>
      </c>
      <c r="C3729" s="20" t="s">
        <v>7963</v>
      </c>
      <c r="D3729" s="17" t="s">
        <v>7964</v>
      </c>
      <c r="E3729" s="50" t="s">
        <v>1276</v>
      </c>
    </row>
    <row r="3730" spans="1:7" ht="14.25">
      <c r="A3730" s="17">
        <f t="shared" si="58"/>
        <v>3725</v>
      </c>
      <c r="B3730" s="63" t="s">
        <v>7961</v>
      </c>
      <c r="C3730" s="20" t="s">
        <v>1144</v>
      </c>
      <c r="D3730" s="17" t="s">
        <v>7962</v>
      </c>
      <c r="E3730" s="53" t="s">
        <v>1276</v>
      </c>
    </row>
    <row r="3731" spans="1:7" ht="14.25">
      <c r="A3731" s="17">
        <f t="shared" si="58"/>
        <v>3726</v>
      </c>
      <c r="B3731" s="63" t="s">
        <v>1529</v>
      </c>
      <c r="C3731" s="20" t="s">
        <v>785</v>
      </c>
      <c r="D3731" s="17" t="s">
        <v>7756</v>
      </c>
      <c r="E3731" s="53" t="s">
        <v>1276</v>
      </c>
    </row>
    <row r="3732" spans="1:7" s="33" customFormat="1" ht="14.25">
      <c r="A3732" s="17">
        <f t="shared" si="58"/>
        <v>3727</v>
      </c>
      <c r="B3732" s="63" t="s">
        <v>1529</v>
      </c>
      <c r="C3732" s="20" t="s">
        <v>785</v>
      </c>
      <c r="D3732" s="17" t="s">
        <v>7965</v>
      </c>
      <c r="E3732" s="53" t="s">
        <v>1276</v>
      </c>
      <c r="F3732" s="11"/>
      <c r="G3732" s="92"/>
    </row>
    <row r="3733" spans="1:7" s="33" customFormat="1" ht="14.25">
      <c r="A3733" s="17">
        <f t="shared" si="58"/>
        <v>3728</v>
      </c>
      <c r="B3733" s="63" t="s">
        <v>1529</v>
      </c>
      <c r="C3733" s="20" t="s">
        <v>785</v>
      </c>
      <c r="D3733" s="17" t="s">
        <v>762</v>
      </c>
      <c r="E3733" s="53" t="s">
        <v>1276</v>
      </c>
      <c r="F3733" s="11"/>
      <c r="G3733" s="92"/>
    </row>
    <row r="3734" spans="1:7" s="33" customFormat="1" ht="14.25">
      <c r="A3734" s="17">
        <f t="shared" si="58"/>
        <v>3729</v>
      </c>
      <c r="B3734" s="63" t="s">
        <v>1529</v>
      </c>
      <c r="C3734" s="20" t="s">
        <v>1407</v>
      </c>
      <c r="D3734" s="17" t="s">
        <v>1528</v>
      </c>
      <c r="E3734" s="50" t="s">
        <v>1276</v>
      </c>
      <c r="F3734" s="11"/>
      <c r="G3734" s="92"/>
    </row>
    <row r="3735" spans="1:7" ht="14.25">
      <c r="A3735" s="17">
        <f t="shared" si="58"/>
        <v>3730</v>
      </c>
      <c r="B3735" s="63" t="s">
        <v>1529</v>
      </c>
      <c r="C3735" s="20" t="s">
        <v>1144</v>
      </c>
      <c r="D3735" s="17" t="s">
        <v>4271</v>
      </c>
      <c r="E3735" s="50" t="s">
        <v>1276</v>
      </c>
    </row>
    <row r="3736" spans="1:7" ht="14.25">
      <c r="A3736" s="17">
        <f t="shared" si="58"/>
        <v>3731</v>
      </c>
      <c r="B3736" s="63" t="s">
        <v>5309</v>
      </c>
      <c r="C3736" s="20" t="s">
        <v>4468</v>
      </c>
      <c r="D3736" s="17" t="s">
        <v>2804</v>
      </c>
      <c r="E3736" s="50" t="s">
        <v>1276</v>
      </c>
    </row>
    <row r="3737" spans="1:7" ht="14.25">
      <c r="A3737" s="17">
        <f t="shared" si="58"/>
        <v>3732</v>
      </c>
      <c r="B3737" s="63" t="s">
        <v>5309</v>
      </c>
      <c r="C3737" s="20" t="s">
        <v>4468</v>
      </c>
      <c r="D3737" s="17" t="s">
        <v>7966</v>
      </c>
      <c r="E3737" s="50" t="s">
        <v>1276</v>
      </c>
    </row>
    <row r="3738" spans="1:7" ht="14.25">
      <c r="A3738" s="17">
        <f t="shared" si="58"/>
        <v>3733</v>
      </c>
      <c r="B3738" s="63" t="s">
        <v>5309</v>
      </c>
      <c r="C3738" s="20" t="s">
        <v>4468</v>
      </c>
      <c r="D3738" s="17" t="s">
        <v>1530</v>
      </c>
      <c r="E3738" s="50" t="s">
        <v>1276</v>
      </c>
    </row>
    <row r="3739" spans="1:7" ht="14.25">
      <c r="A3739" s="17">
        <f t="shared" si="58"/>
        <v>3734</v>
      </c>
      <c r="B3739" s="63" t="s">
        <v>5309</v>
      </c>
      <c r="C3739" s="20" t="s">
        <v>4468</v>
      </c>
      <c r="D3739" s="17" t="s">
        <v>3915</v>
      </c>
      <c r="E3739" s="50" t="s">
        <v>1276</v>
      </c>
    </row>
    <row r="3740" spans="1:7" ht="14.25">
      <c r="A3740" s="17">
        <f t="shared" si="58"/>
        <v>3735</v>
      </c>
      <c r="B3740" s="63" t="s">
        <v>5309</v>
      </c>
      <c r="C3740" s="20" t="s">
        <v>4468</v>
      </c>
      <c r="D3740" s="17" t="s">
        <v>3916</v>
      </c>
      <c r="E3740" s="50" t="s">
        <v>1276</v>
      </c>
    </row>
    <row r="3741" spans="1:7" s="33" customFormat="1" ht="14.25">
      <c r="A3741" s="17">
        <f t="shared" si="58"/>
        <v>3736</v>
      </c>
      <c r="B3741" s="63" t="s">
        <v>5309</v>
      </c>
      <c r="C3741" s="20" t="s">
        <v>4468</v>
      </c>
      <c r="D3741" s="17" t="s">
        <v>7967</v>
      </c>
      <c r="E3741" s="50" t="s">
        <v>1276</v>
      </c>
      <c r="F3741" s="11"/>
      <c r="G3741" s="92"/>
    </row>
    <row r="3742" spans="1:7" s="33" customFormat="1" ht="14.25">
      <c r="A3742" s="17">
        <f t="shared" si="58"/>
        <v>3737</v>
      </c>
      <c r="B3742" s="63" t="s">
        <v>5309</v>
      </c>
      <c r="C3742" s="20" t="s">
        <v>4468</v>
      </c>
      <c r="D3742" s="17" t="s">
        <v>3032</v>
      </c>
      <c r="E3742" s="72" t="s">
        <v>1276</v>
      </c>
      <c r="F3742" s="11"/>
      <c r="G3742" s="92"/>
    </row>
    <row r="3743" spans="1:7" ht="14.25">
      <c r="A3743" s="17">
        <f t="shared" si="58"/>
        <v>3738</v>
      </c>
      <c r="B3743" s="63" t="s">
        <v>7968</v>
      </c>
      <c r="C3743" s="20" t="s">
        <v>5087</v>
      </c>
      <c r="D3743" s="17" t="s">
        <v>7969</v>
      </c>
      <c r="E3743" s="51" t="s">
        <v>1276</v>
      </c>
    </row>
    <row r="3744" spans="1:7" ht="14.25">
      <c r="A3744" s="17">
        <f t="shared" si="58"/>
        <v>3739</v>
      </c>
      <c r="B3744" s="63" t="s">
        <v>7968</v>
      </c>
      <c r="C3744" s="20" t="s">
        <v>5087</v>
      </c>
      <c r="D3744" s="17" t="s">
        <v>7970</v>
      </c>
      <c r="E3744" s="51" t="s">
        <v>1276</v>
      </c>
    </row>
    <row r="3745" spans="1:5" ht="14.25">
      <c r="A3745" s="17">
        <f t="shared" si="58"/>
        <v>3740</v>
      </c>
      <c r="B3745" s="63" t="s">
        <v>1531</v>
      </c>
      <c r="C3745" s="20" t="s">
        <v>2859</v>
      </c>
      <c r="D3745" s="17" t="s">
        <v>1532</v>
      </c>
      <c r="E3745" s="50" t="s">
        <v>1276</v>
      </c>
    </row>
    <row r="3746" spans="1:5" ht="14.25">
      <c r="A3746" s="17">
        <f t="shared" si="58"/>
        <v>3741</v>
      </c>
      <c r="B3746" s="63" t="s">
        <v>2635</v>
      </c>
      <c r="C3746" s="20" t="s">
        <v>2634</v>
      </c>
      <c r="D3746" s="17" t="s">
        <v>2633</v>
      </c>
      <c r="E3746" s="47" t="s">
        <v>1276</v>
      </c>
    </row>
    <row r="3747" spans="1:5" ht="14.25">
      <c r="A3747" s="17">
        <f t="shared" si="58"/>
        <v>3742</v>
      </c>
      <c r="B3747" s="63" t="s">
        <v>772</v>
      </c>
      <c r="C3747" s="20" t="s">
        <v>2578</v>
      </c>
      <c r="D3747" s="17" t="s">
        <v>1139</v>
      </c>
      <c r="E3747" s="50" t="s">
        <v>1276</v>
      </c>
    </row>
    <row r="3748" spans="1:5" ht="14.25">
      <c r="A3748" s="17">
        <f t="shared" si="58"/>
        <v>3743</v>
      </c>
      <c r="B3748" s="63" t="s">
        <v>3590</v>
      </c>
      <c r="C3748" s="20" t="s">
        <v>546</v>
      </c>
      <c r="D3748" s="17" t="s">
        <v>7971</v>
      </c>
      <c r="E3748" s="51" t="s">
        <v>1276</v>
      </c>
    </row>
    <row r="3749" spans="1:5" ht="14.25">
      <c r="A3749" s="17">
        <f t="shared" si="58"/>
        <v>3744</v>
      </c>
      <c r="B3749" s="63" t="s">
        <v>3590</v>
      </c>
      <c r="C3749" s="20" t="s">
        <v>546</v>
      </c>
      <c r="D3749" s="17" t="s">
        <v>7757</v>
      </c>
      <c r="E3749" s="59" t="s">
        <v>1276</v>
      </c>
    </row>
    <row r="3750" spans="1:5" ht="14.25">
      <c r="A3750" s="17">
        <f t="shared" si="58"/>
        <v>3745</v>
      </c>
      <c r="B3750" s="63" t="s">
        <v>3590</v>
      </c>
      <c r="C3750" s="20" t="s">
        <v>546</v>
      </c>
      <c r="D3750" s="17" t="s">
        <v>7758</v>
      </c>
      <c r="E3750" s="59" t="s">
        <v>1276</v>
      </c>
    </row>
    <row r="3751" spans="1:5" ht="14.25">
      <c r="A3751" s="17">
        <f t="shared" si="58"/>
        <v>3746</v>
      </c>
      <c r="B3751" s="63" t="s">
        <v>3590</v>
      </c>
      <c r="C3751" s="20" t="s">
        <v>546</v>
      </c>
      <c r="D3751" s="17" t="s">
        <v>7759</v>
      </c>
      <c r="E3751" s="59" t="s">
        <v>1276</v>
      </c>
    </row>
    <row r="3752" spans="1:5" ht="14.25">
      <c r="A3752" s="17">
        <f t="shared" si="58"/>
        <v>3747</v>
      </c>
      <c r="B3752" s="63" t="s">
        <v>3590</v>
      </c>
      <c r="C3752" s="20" t="s">
        <v>546</v>
      </c>
      <c r="D3752" s="17" t="s">
        <v>7760</v>
      </c>
      <c r="E3752" s="59" t="s">
        <v>1276</v>
      </c>
    </row>
    <row r="3753" spans="1:5" ht="14.25">
      <c r="A3753" s="17">
        <f t="shared" si="58"/>
        <v>3748</v>
      </c>
      <c r="B3753" s="63" t="s">
        <v>3590</v>
      </c>
      <c r="C3753" s="20" t="s">
        <v>546</v>
      </c>
      <c r="D3753" s="17" t="s">
        <v>7761</v>
      </c>
      <c r="E3753" s="59" t="s">
        <v>1276</v>
      </c>
    </row>
    <row r="3754" spans="1:5" ht="14.25">
      <c r="A3754" s="17">
        <f t="shared" si="58"/>
        <v>3749</v>
      </c>
      <c r="B3754" s="63" t="s">
        <v>3590</v>
      </c>
      <c r="C3754" s="20" t="s">
        <v>546</v>
      </c>
      <c r="D3754" s="17" t="s">
        <v>7762</v>
      </c>
      <c r="E3754" s="59" t="s">
        <v>1276</v>
      </c>
    </row>
    <row r="3755" spans="1:5" ht="14.25">
      <c r="A3755" s="17">
        <f t="shared" si="58"/>
        <v>3750</v>
      </c>
      <c r="B3755" s="63" t="s">
        <v>3590</v>
      </c>
      <c r="C3755" s="20" t="s">
        <v>3848</v>
      </c>
      <c r="D3755" s="17" t="s">
        <v>7763</v>
      </c>
      <c r="E3755" s="59" t="s">
        <v>1276</v>
      </c>
    </row>
    <row r="3756" spans="1:5" ht="14.25">
      <c r="A3756" s="17">
        <f t="shared" si="58"/>
        <v>3751</v>
      </c>
      <c r="B3756" s="63" t="s">
        <v>1533</v>
      </c>
      <c r="C3756" s="20" t="s">
        <v>2207</v>
      </c>
      <c r="D3756" s="17" t="s">
        <v>7764</v>
      </c>
      <c r="E3756" s="47" t="s">
        <v>1276</v>
      </c>
    </row>
    <row r="3757" spans="1:5" ht="14.25">
      <c r="A3757" s="17">
        <f t="shared" si="58"/>
        <v>3752</v>
      </c>
      <c r="B3757" s="63" t="s">
        <v>7972</v>
      </c>
      <c r="C3757" s="20" t="s">
        <v>7973</v>
      </c>
      <c r="D3757" s="17" t="s">
        <v>7974</v>
      </c>
      <c r="E3757" s="47" t="s">
        <v>1276</v>
      </c>
    </row>
    <row r="3758" spans="1:5" ht="14.25">
      <c r="A3758" s="17">
        <f t="shared" si="58"/>
        <v>3753</v>
      </c>
      <c r="B3758" s="63" t="s">
        <v>1615</v>
      </c>
      <c r="C3758" s="20" t="s">
        <v>765</v>
      </c>
      <c r="D3758" s="17" t="s">
        <v>1534</v>
      </c>
      <c r="E3758" s="74" t="s">
        <v>1276</v>
      </c>
    </row>
    <row r="3759" spans="1:5" ht="14.25">
      <c r="A3759" s="17">
        <f t="shared" si="58"/>
        <v>3754</v>
      </c>
      <c r="B3759" s="63" t="s">
        <v>1615</v>
      </c>
      <c r="C3759" s="20" t="s">
        <v>1467</v>
      </c>
      <c r="D3759" s="17" t="s">
        <v>7975</v>
      </c>
      <c r="E3759" s="59" t="s">
        <v>1276</v>
      </c>
    </row>
    <row r="3760" spans="1:5" ht="14.25">
      <c r="A3760" s="17">
        <f t="shared" si="58"/>
        <v>3755</v>
      </c>
      <c r="B3760" s="63" t="s">
        <v>1615</v>
      </c>
      <c r="C3760" s="20" t="s">
        <v>3076</v>
      </c>
      <c r="D3760" s="17" t="s">
        <v>3850</v>
      </c>
      <c r="E3760" s="52" t="s">
        <v>1276</v>
      </c>
    </row>
    <row r="3761" spans="1:7" ht="14.25">
      <c r="A3761" s="17">
        <f t="shared" si="58"/>
        <v>3756</v>
      </c>
      <c r="B3761" s="63" t="s">
        <v>1615</v>
      </c>
      <c r="C3761" s="20" t="s">
        <v>3076</v>
      </c>
      <c r="D3761" s="17" t="s">
        <v>7977</v>
      </c>
      <c r="E3761" s="47" t="s">
        <v>1276</v>
      </c>
    </row>
    <row r="3762" spans="1:7" ht="14.25">
      <c r="A3762" s="17">
        <f t="shared" si="58"/>
        <v>3757</v>
      </c>
      <c r="B3762" s="63" t="s">
        <v>1615</v>
      </c>
      <c r="C3762" s="20" t="s">
        <v>3076</v>
      </c>
      <c r="D3762" s="17" t="s">
        <v>3849</v>
      </c>
      <c r="E3762" s="47" t="s">
        <v>1276</v>
      </c>
    </row>
    <row r="3763" spans="1:7" ht="14.25">
      <c r="A3763" s="17">
        <f t="shared" si="58"/>
        <v>3758</v>
      </c>
      <c r="B3763" s="63" t="s">
        <v>1615</v>
      </c>
      <c r="C3763" s="20" t="s">
        <v>3076</v>
      </c>
      <c r="D3763" s="17" t="s">
        <v>3077</v>
      </c>
      <c r="E3763" s="47" t="s">
        <v>1276</v>
      </c>
    </row>
    <row r="3764" spans="1:7" ht="14.25">
      <c r="A3764" s="17">
        <f t="shared" si="58"/>
        <v>3759</v>
      </c>
      <c r="B3764" s="63" t="s">
        <v>5338</v>
      </c>
      <c r="C3764" s="20" t="s">
        <v>1334</v>
      </c>
      <c r="D3764" s="17" t="s">
        <v>3074</v>
      </c>
      <c r="E3764" s="74" t="s">
        <v>1276</v>
      </c>
    </row>
    <row r="3765" spans="1:7" ht="14.25">
      <c r="A3765" s="17">
        <f t="shared" si="58"/>
        <v>3760</v>
      </c>
      <c r="B3765" s="63" t="s">
        <v>5338</v>
      </c>
      <c r="C3765" s="20" t="s">
        <v>1334</v>
      </c>
      <c r="D3765" s="17" t="s">
        <v>7976</v>
      </c>
      <c r="E3765" s="74" t="s">
        <v>1276</v>
      </c>
    </row>
    <row r="3766" spans="1:7" ht="14.25">
      <c r="A3766" s="17">
        <f t="shared" si="58"/>
        <v>3761</v>
      </c>
      <c r="B3766" s="63" t="s">
        <v>5338</v>
      </c>
      <c r="C3766" s="20" t="s">
        <v>1334</v>
      </c>
      <c r="D3766" s="17" t="s">
        <v>3075</v>
      </c>
      <c r="E3766" s="74" t="s">
        <v>1276</v>
      </c>
    </row>
    <row r="3767" spans="1:7" ht="14.25">
      <c r="A3767" s="17">
        <f t="shared" si="58"/>
        <v>3762</v>
      </c>
      <c r="B3767" s="63" t="s">
        <v>4305</v>
      </c>
      <c r="C3767" s="20" t="s">
        <v>4857</v>
      </c>
      <c r="D3767" s="17" t="s">
        <v>4306</v>
      </c>
      <c r="E3767" s="50" t="s">
        <v>1276</v>
      </c>
    </row>
    <row r="3768" spans="1:7" s="33" customFormat="1" ht="14.25">
      <c r="A3768" s="17">
        <f t="shared" si="58"/>
        <v>3763</v>
      </c>
      <c r="B3768" s="63" t="s">
        <v>3591</v>
      </c>
      <c r="C3768" s="20" t="s">
        <v>763</v>
      </c>
      <c r="D3768" s="17" t="s">
        <v>7978</v>
      </c>
      <c r="E3768" s="53" t="s">
        <v>1276</v>
      </c>
      <c r="F3768" s="11"/>
      <c r="G3768" s="115">
        <v>1990</v>
      </c>
    </row>
    <row r="3769" spans="1:7" ht="14.25">
      <c r="A3769" s="17">
        <f t="shared" si="58"/>
        <v>3764</v>
      </c>
      <c r="B3769" s="63" t="s">
        <v>3591</v>
      </c>
      <c r="C3769" s="20" t="s">
        <v>763</v>
      </c>
      <c r="D3769" s="17" t="s">
        <v>7765</v>
      </c>
      <c r="E3769" s="53" t="s">
        <v>1276</v>
      </c>
      <c r="G3769" s="115">
        <v>1991</v>
      </c>
    </row>
    <row r="3770" spans="1:7" ht="14.25">
      <c r="A3770" s="17">
        <f t="shared" si="58"/>
        <v>3765</v>
      </c>
      <c r="B3770" s="63" t="s">
        <v>7705</v>
      </c>
      <c r="C3770" s="20" t="s">
        <v>491</v>
      </c>
      <c r="D3770" s="17" t="s">
        <v>2093</v>
      </c>
      <c r="E3770" s="47" t="s">
        <v>1276</v>
      </c>
    </row>
    <row r="3771" spans="1:7" ht="14.25">
      <c r="A3771" s="17">
        <f t="shared" si="58"/>
        <v>3766</v>
      </c>
      <c r="B3771" s="63" t="s">
        <v>4297</v>
      </c>
      <c r="C3771" s="20" t="s">
        <v>7766</v>
      </c>
      <c r="D3771" s="17" t="s">
        <v>2238</v>
      </c>
      <c r="E3771" s="133" t="s">
        <v>5830</v>
      </c>
    </row>
    <row r="3772" spans="1:7" ht="14.25">
      <c r="A3772" s="17">
        <f t="shared" si="58"/>
        <v>3767</v>
      </c>
      <c r="B3772" s="63" t="s">
        <v>6976</v>
      </c>
      <c r="C3772" s="20" t="s">
        <v>2902</v>
      </c>
      <c r="D3772" s="17" t="s">
        <v>7597</v>
      </c>
      <c r="E3772" s="53" t="s">
        <v>1276</v>
      </c>
    </row>
    <row r="3773" spans="1:7" ht="14.25">
      <c r="A3773" s="17">
        <f t="shared" si="58"/>
        <v>3768</v>
      </c>
      <c r="B3773" s="63" t="s">
        <v>6976</v>
      </c>
      <c r="C3773" s="20" t="s">
        <v>1105</v>
      </c>
      <c r="D3773" s="17" t="s">
        <v>7632</v>
      </c>
      <c r="E3773" s="51" t="s">
        <v>1276</v>
      </c>
    </row>
    <row r="3774" spans="1:7" ht="24.75">
      <c r="A3774" s="17">
        <f t="shared" si="58"/>
        <v>3769</v>
      </c>
      <c r="B3774" s="63" t="s">
        <v>7656</v>
      </c>
      <c r="D3774" s="17" t="s">
        <v>7657</v>
      </c>
      <c r="E3774" s="136" t="s">
        <v>5830</v>
      </c>
    </row>
    <row r="3775" spans="1:7" ht="14.25">
      <c r="A3775" s="17">
        <f t="shared" si="58"/>
        <v>3770</v>
      </c>
      <c r="B3775" s="63" t="s">
        <v>5315</v>
      </c>
      <c r="C3775" s="20" t="s">
        <v>5316</v>
      </c>
      <c r="D3775" s="17" t="s">
        <v>3078</v>
      </c>
      <c r="E3775" s="74" t="s">
        <v>1276</v>
      </c>
    </row>
    <row r="3776" spans="1:7" ht="14.25">
      <c r="A3776" s="17">
        <f t="shared" si="58"/>
        <v>3771</v>
      </c>
      <c r="B3776" s="63" t="s">
        <v>5315</v>
      </c>
      <c r="C3776" s="20" t="s">
        <v>5316</v>
      </c>
      <c r="D3776" s="17" t="s">
        <v>3559</v>
      </c>
      <c r="E3776" s="74" t="s">
        <v>1276</v>
      </c>
    </row>
    <row r="3777" spans="1:7" ht="27">
      <c r="A3777" s="17">
        <f t="shared" si="58"/>
        <v>3772</v>
      </c>
      <c r="B3777" s="63" t="s">
        <v>5315</v>
      </c>
      <c r="C3777" s="20" t="s">
        <v>5316</v>
      </c>
      <c r="D3777" s="188" t="s">
        <v>7538</v>
      </c>
      <c r="E3777" s="74" t="s">
        <v>1276</v>
      </c>
    </row>
    <row r="3778" spans="1:7" ht="14.25">
      <c r="A3778" s="17">
        <f t="shared" si="58"/>
        <v>3773</v>
      </c>
      <c r="B3778" s="63" t="s">
        <v>5315</v>
      </c>
      <c r="C3778" s="20" t="s">
        <v>5316</v>
      </c>
      <c r="D3778" s="17" t="s">
        <v>1147</v>
      </c>
      <c r="E3778" s="74" t="s">
        <v>1276</v>
      </c>
    </row>
    <row r="3779" spans="1:7" ht="27">
      <c r="A3779" s="17">
        <f t="shared" si="58"/>
        <v>3774</v>
      </c>
      <c r="B3779" s="63" t="s">
        <v>5315</v>
      </c>
      <c r="C3779" s="20" t="s">
        <v>5316</v>
      </c>
      <c r="D3779" s="188" t="s">
        <v>7539</v>
      </c>
      <c r="E3779" s="74" t="s">
        <v>1276</v>
      </c>
    </row>
    <row r="3780" spans="1:7" ht="14.25">
      <c r="A3780" s="17">
        <f t="shared" si="58"/>
        <v>3775</v>
      </c>
      <c r="B3780" s="63" t="s">
        <v>5315</v>
      </c>
      <c r="C3780" s="20" t="s">
        <v>5316</v>
      </c>
      <c r="D3780" s="17" t="s">
        <v>3558</v>
      </c>
      <c r="E3780" s="74" t="s">
        <v>1276</v>
      </c>
    </row>
    <row r="3781" spans="1:7" ht="42">
      <c r="A3781" s="17">
        <f t="shared" si="58"/>
        <v>3776</v>
      </c>
      <c r="B3781" s="63" t="s">
        <v>7598</v>
      </c>
      <c r="C3781" s="20" t="s">
        <v>7599</v>
      </c>
      <c r="D3781" s="188" t="s">
        <v>7540</v>
      </c>
      <c r="E3781" s="74" t="s">
        <v>1276</v>
      </c>
    </row>
    <row r="3782" spans="1:7" ht="24.75">
      <c r="A3782" s="17">
        <f t="shared" ref="A3782:A3845" si="59">A3781+1</f>
        <v>3777</v>
      </c>
      <c r="B3782" s="63" t="s">
        <v>7601</v>
      </c>
      <c r="C3782" s="20" t="s">
        <v>7602</v>
      </c>
      <c r="D3782" s="17" t="s">
        <v>7603</v>
      </c>
      <c r="E3782" s="59" t="s">
        <v>1276</v>
      </c>
    </row>
    <row r="3783" spans="1:7" ht="14.25">
      <c r="A3783" s="17">
        <f t="shared" si="59"/>
        <v>3778</v>
      </c>
      <c r="B3783" s="63" t="s">
        <v>7600</v>
      </c>
      <c r="C3783" s="20" t="s">
        <v>499</v>
      </c>
      <c r="D3783" s="17" t="s">
        <v>5862</v>
      </c>
      <c r="E3783" s="50" t="s">
        <v>1276</v>
      </c>
    </row>
    <row r="3784" spans="1:7" ht="14.25">
      <c r="A3784" s="17">
        <f t="shared" si="59"/>
        <v>3779</v>
      </c>
      <c r="B3784" s="63" t="s">
        <v>7038</v>
      </c>
      <c r="C3784" s="20" t="s">
        <v>3079</v>
      </c>
      <c r="D3784" s="17" t="s">
        <v>3080</v>
      </c>
      <c r="E3784" s="50" t="s">
        <v>1276</v>
      </c>
    </row>
    <row r="3785" spans="1:7" ht="14.25">
      <c r="A3785" s="17">
        <f t="shared" si="59"/>
        <v>3780</v>
      </c>
      <c r="B3785" s="63" t="s">
        <v>7038</v>
      </c>
      <c r="C3785" s="20" t="s">
        <v>3079</v>
      </c>
      <c r="D3785" s="17" t="s">
        <v>3799</v>
      </c>
      <c r="E3785" s="50" t="s">
        <v>1276</v>
      </c>
    </row>
    <row r="3786" spans="1:7" ht="14.25">
      <c r="A3786" s="17">
        <f t="shared" si="59"/>
        <v>3781</v>
      </c>
      <c r="B3786" s="63" t="s">
        <v>7038</v>
      </c>
      <c r="C3786" s="20" t="s">
        <v>3079</v>
      </c>
      <c r="D3786" s="17" t="s">
        <v>3800</v>
      </c>
      <c r="E3786" s="50" t="s">
        <v>1276</v>
      </c>
    </row>
    <row r="3787" spans="1:7" ht="14.25">
      <c r="A3787" s="17">
        <f t="shared" si="59"/>
        <v>3782</v>
      </c>
      <c r="B3787" s="63" t="s">
        <v>7607</v>
      </c>
      <c r="C3787" s="20" t="s">
        <v>2985</v>
      </c>
      <c r="D3787" s="17" t="s">
        <v>7608</v>
      </c>
      <c r="E3787" s="50" t="s">
        <v>1276</v>
      </c>
    </row>
    <row r="3788" spans="1:7" ht="24.75">
      <c r="A3788" s="17">
        <f t="shared" si="59"/>
        <v>3783</v>
      </c>
      <c r="B3788" s="63" t="s">
        <v>7604</v>
      </c>
      <c r="C3788" s="20" t="s">
        <v>7605</v>
      </c>
      <c r="D3788" s="17" t="s">
        <v>7606</v>
      </c>
      <c r="E3788" s="237" t="s">
        <v>1276</v>
      </c>
    </row>
    <row r="3789" spans="1:7" ht="24.75">
      <c r="A3789" s="17">
        <f t="shared" si="59"/>
        <v>3784</v>
      </c>
      <c r="B3789" s="63" t="s">
        <v>7609</v>
      </c>
      <c r="C3789" s="20" t="s">
        <v>7610</v>
      </c>
      <c r="D3789" s="17" t="s">
        <v>7611</v>
      </c>
      <c r="E3789" s="59" t="s">
        <v>1276</v>
      </c>
    </row>
    <row r="3790" spans="1:7" ht="27">
      <c r="A3790" s="17">
        <f t="shared" si="59"/>
        <v>3785</v>
      </c>
      <c r="B3790" s="63" t="s">
        <v>2182</v>
      </c>
      <c r="C3790" s="20" t="s">
        <v>5402</v>
      </c>
      <c r="D3790" s="188" t="s">
        <v>7633</v>
      </c>
      <c r="E3790" s="50" t="s">
        <v>1276</v>
      </c>
    </row>
    <row r="3791" spans="1:7" ht="14.25">
      <c r="A3791" s="17">
        <f t="shared" si="59"/>
        <v>3786</v>
      </c>
      <c r="B3791" s="63" t="s">
        <v>2182</v>
      </c>
      <c r="C3791" s="63" t="s">
        <v>1804</v>
      </c>
      <c r="D3791" s="182" t="s">
        <v>1885</v>
      </c>
      <c r="E3791" s="50" t="s">
        <v>1276</v>
      </c>
    </row>
    <row r="3792" spans="1:7" ht="14.25">
      <c r="A3792" s="17">
        <f t="shared" si="59"/>
        <v>3787</v>
      </c>
      <c r="B3792" s="63" t="s">
        <v>2182</v>
      </c>
      <c r="C3792" s="20" t="s">
        <v>1804</v>
      </c>
      <c r="D3792" s="17" t="s">
        <v>3082</v>
      </c>
      <c r="E3792" s="50" t="s">
        <v>1276</v>
      </c>
      <c r="G3792" s="96"/>
    </row>
    <row r="3793" spans="1:5" ht="14.25">
      <c r="A3793" s="17">
        <f t="shared" si="59"/>
        <v>3788</v>
      </c>
      <c r="B3793" s="63" t="s">
        <v>7552</v>
      </c>
      <c r="C3793" s="63" t="s">
        <v>2022</v>
      </c>
      <c r="D3793" s="182" t="s">
        <v>7553</v>
      </c>
      <c r="E3793" s="59" t="s">
        <v>1276</v>
      </c>
    </row>
    <row r="3794" spans="1:5" ht="14.25">
      <c r="A3794" s="17">
        <f t="shared" si="59"/>
        <v>3789</v>
      </c>
      <c r="B3794" s="63" t="s">
        <v>1886</v>
      </c>
      <c r="C3794" s="20" t="s">
        <v>2339</v>
      </c>
      <c r="D3794" s="17" t="s">
        <v>7612</v>
      </c>
      <c r="E3794" s="50" t="s">
        <v>1276</v>
      </c>
    </row>
    <row r="3795" spans="1:5" ht="14.25">
      <c r="A3795" s="17">
        <f t="shared" si="59"/>
        <v>3790</v>
      </c>
      <c r="B3795" s="63" t="s">
        <v>1886</v>
      </c>
      <c r="C3795" s="20" t="s">
        <v>2339</v>
      </c>
      <c r="D3795" s="17" t="s">
        <v>23</v>
      </c>
      <c r="E3795" s="50" t="s">
        <v>1276</v>
      </c>
    </row>
    <row r="3796" spans="1:5" ht="14.25">
      <c r="A3796" s="17">
        <f t="shared" si="59"/>
        <v>3791</v>
      </c>
      <c r="B3796" s="63" t="s">
        <v>2140</v>
      </c>
      <c r="C3796" s="20" t="s">
        <v>2921</v>
      </c>
      <c r="D3796" s="17" t="s">
        <v>7541</v>
      </c>
      <c r="E3796" s="133" t="s">
        <v>5830</v>
      </c>
    </row>
    <row r="3797" spans="1:5" ht="14.25">
      <c r="A3797" s="17">
        <f t="shared" si="59"/>
        <v>3792</v>
      </c>
      <c r="B3797" s="63" t="s">
        <v>3989</v>
      </c>
      <c r="C3797" s="20" t="s">
        <v>2207</v>
      </c>
      <c r="D3797" s="17" t="s">
        <v>2894</v>
      </c>
      <c r="E3797" s="16" t="s">
        <v>1276</v>
      </c>
    </row>
    <row r="3798" spans="1:5" ht="14.25">
      <c r="A3798" s="17">
        <f t="shared" si="59"/>
        <v>3793</v>
      </c>
      <c r="B3798" s="63" t="s">
        <v>1022</v>
      </c>
      <c r="C3798" s="20" t="s">
        <v>7542</v>
      </c>
      <c r="D3798" s="17" t="s">
        <v>7551</v>
      </c>
      <c r="E3798" s="133" t="s">
        <v>5830</v>
      </c>
    </row>
    <row r="3799" spans="1:5" ht="24.75">
      <c r="A3799" s="17">
        <f t="shared" si="59"/>
        <v>3794</v>
      </c>
      <c r="B3799" s="63" t="s">
        <v>1022</v>
      </c>
      <c r="C3799" s="20" t="s">
        <v>7542</v>
      </c>
      <c r="D3799" s="17" t="s">
        <v>7543</v>
      </c>
      <c r="E3799" s="141" t="s">
        <v>5830</v>
      </c>
    </row>
    <row r="3800" spans="1:5" ht="14.25">
      <c r="A3800" s="17">
        <f t="shared" si="59"/>
        <v>3795</v>
      </c>
      <c r="B3800" s="63" t="s">
        <v>1887</v>
      </c>
      <c r="C3800" s="20" t="s">
        <v>1888</v>
      </c>
      <c r="D3800" s="188" t="s">
        <v>7544</v>
      </c>
      <c r="E3800" s="47" t="s">
        <v>1276</v>
      </c>
    </row>
    <row r="3801" spans="1:5" ht="14.25">
      <c r="A3801" s="17">
        <f t="shared" si="59"/>
        <v>3796</v>
      </c>
      <c r="B3801" s="63" t="s">
        <v>2824</v>
      </c>
      <c r="C3801" s="20" t="s">
        <v>7613</v>
      </c>
      <c r="D3801" s="17" t="s">
        <v>7614</v>
      </c>
      <c r="E3801" s="47" t="s">
        <v>1276</v>
      </c>
    </row>
    <row r="3802" spans="1:5" ht="14.25">
      <c r="A3802" s="17">
        <f t="shared" si="59"/>
        <v>3797</v>
      </c>
      <c r="B3802" s="63" t="s">
        <v>566</v>
      </c>
      <c r="C3802" s="20" t="s">
        <v>7545</v>
      </c>
      <c r="D3802" s="17" t="s">
        <v>46</v>
      </c>
      <c r="E3802" s="50" t="s">
        <v>1276</v>
      </c>
    </row>
    <row r="3803" spans="1:5" ht="14.25">
      <c r="A3803" s="17">
        <f t="shared" si="59"/>
        <v>3798</v>
      </c>
      <c r="B3803" s="63" t="s">
        <v>566</v>
      </c>
      <c r="C3803" s="20" t="s">
        <v>7545</v>
      </c>
      <c r="D3803" s="17" t="s">
        <v>1609</v>
      </c>
      <c r="E3803" s="50" t="s">
        <v>1276</v>
      </c>
    </row>
    <row r="3804" spans="1:5" ht="14.25">
      <c r="A3804" s="17">
        <f t="shared" si="59"/>
        <v>3799</v>
      </c>
      <c r="B3804" s="63" t="s">
        <v>566</v>
      </c>
      <c r="C3804" s="20" t="s">
        <v>7545</v>
      </c>
      <c r="D3804" s="17" t="s">
        <v>7615</v>
      </c>
      <c r="E3804" s="50" t="s">
        <v>1276</v>
      </c>
    </row>
    <row r="3805" spans="1:5" ht="14.25">
      <c r="A3805" s="17">
        <f t="shared" si="59"/>
        <v>3800</v>
      </c>
      <c r="B3805" s="63" t="s">
        <v>566</v>
      </c>
      <c r="C3805" s="20" t="s">
        <v>7545</v>
      </c>
      <c r="D3805" s="17" t="s">
        <v>3990</v>
      </c>
      <c r="E3805" s="50" t="s">
        <v>1276</v>
      </c>
    </row>
    <row r="3806" spans="1:5" ht="14.25">
      <c r="A3806" s="17">
        <f t="shared" si="59"/>
        <v>3801</v>
      </c>
      <c r="B3806" s="63" t="s">
        <v>566</v>
      </c>
      <c r="C3806" s="20" t="s">
        <v>7545</v>
      </c>
      <c r="D3806" s="17" t="s">
        <v>25</v>
      </c>
      <c r="E3806" s="50" t="s">
        <v>1276</v>
      </c>
    </row>
    <row r="3807" spans="1:5" ht="14.25">
      <c r="A3807" s="17">
        <f t="shared" si="59"/>
        <v>3802</v>
      </c>
      <c r="B3807" s="63" t="s">
        <v>566</v>
      </c>
      <c r="C3807" s="20" t="s">
        <v>7545</v>
      </c>
      <c r="D3807" s="17" t="s">
        <v>2200</v>
      </c>
      <c r="E3807" s="50" t="s">
        <v>1276</v>
      </c>
    </row>
    <row r="3808" spans="1:5" ht="14.25">
      <c r="A3808" s="17">
        <f t="shared" si="59"/>
        <v>3803</v>
      </c>
      <c r="B3808" s="63" t="s">
        <v>566</v>
      </c>
      <c r="C3808" s="20" t="s">
        <v>7545</v>
      </c>
      <c r="D3808" s="17" t="s">
        <v>7616</v>
      </c>
      <c r="E3808" s="50" t="s">
        <v>1276</v>
      </c>
    </row>
    <row r="3809" spans="1:5" ht="14.25">
      <c r="A3809" s="17">
        <f t="shared" si="59"/>
        <v>3804</v>
      </c>
      <c r="B3809" s="63" t="s">
        <v>792</v>
      </c>
      <c r="C3809" s="20" t="s">
        <v>7546</v>
      </c>
      <c r="D3809" s="17" t="s">
        <v>7617</v>
      </c>
      <c r="E3809" s="51" t="s">
        <v>1276</v>
      </c>
    </row>
    <row r="3810" spans="1:5" ht="14.25">
      <c r="A3810" s="17">
        <f t="shared" si="59"/>
        <v>3805</v>
      </c>
      <c r="B3810" s="63" t="s">
        <v>792</v>
      </c>
      <c r="C3810" s="20" t="s">
        <v>7546</v>
      </c>
      <c r="D3810" s="17" t="s">
        <v>793</v>
      </c>
      <c r="E3810" s="59" t="s">
        <v>1276</v>
      </c>
    </row>
    <row r="3811" spans="1:5" ht="14.25">
      <c r="A3811" s="17">
        <f t="shared" si="59"/>
        <v>3806</v>
      </c>
      <c r="B3811" s="63" t="s">
        <v>792</v>
      </c>
      <c r="C3811" s="20" t="s">
        <v>7546</v>
      </c>
      <c r="D3811" s="17" t="s">
        <v>7619</v>
      </c>
      <c r="E3811" s="51" t="s">
        <v>1276</v>
      </c>
    </row>
    <row r="3812" spans="1:5" ht="14.25">
      <c r="A3812" s="17">
        <f t="shared" si="59"/>
        <v>3807</v>
      </c>
      <c r="B3812" s="63" t="s">
        <v>792</v>
      </c>
      <c r="C3812" s="20" t="s">
        <v>7546</v>
      </c>
      <c r="D3812" s="17" t="s">
        <v>7618</v>
      </c>
      <c r="E3812" s="51" t="s">
        <v>1276</v>
      </c>
    </row>
    <row r="3813" spans="1:5" ht="14.25">
      <c r="A3813" s="17">
        <f t="shared" si="59"/>
        <v>3808</v>
      </c>
      <c r="B3813" s="63" t="s">
        <v>792</v>
      </c>
      <c r="C3813" s="20" t="s">
        <v>7546</v>
      </c>
      <c r="D3813" s="17" t="s">
        <v>7620</v>
      </c>
      <c r="E3813" s="51" t="s">
        <v>1276</v>
      </c>
    </row>
    <row r="3814" spans="1:5" ht="25.5">
      <c r="A3814" s="17">
        <f t="shared" si="59"/>
        <v>3809</v>
      </c>
      <c r="B3814" s="63" t="s">
        <v>7547</v>
      </c>
      <c r="C3814" s="20" t="s">
        <v>7548</v>
      </c>
      <c r="D3814" s="17" t="s">
        <v>3993</v>
      </c>
      <c r="E3814" s="47" t="s">
        <v>1276</v>
      </c>
    </row>
    <row r="3815" spans="1:5" ht="14.25">
      <c r="A3815" s="17">
        <f t="shared" si="59"/>
        <v>3810</v>
      </c>
      <c r="B3815" s="63" t="s">
        <v>3994</v>
      </c>
      <c r="C3815" s="20" t="s">
        <v>7549</v>
      </c>
      <c r="D3815" s="17" t="s">
        <v>3995</v>
      </c>
      <c r="E3815" s="53" t="s">
        <v>1276</v>
      </c>
    </row>
    <row r="3816" spans="1:5" ht="14.25">
      <c r="A3816" s="17">
        <f t="shared" si="59"/>
        <v>3811</v>
      </c>
      <c r="B3816" s="63" t="s">
        <v>3500</v>
      </c>
      <c r="C3816" s="20" t="s">
        <v>7550</v>
      </c>
      <c r="D3816" s="17" t="s">
        <v>3501</v>
      </c>
      <c r="E3816" s="47" t="s">
        <v>1276</v>
      </c>
    </row>
    <row r="3817" spans="1:5" ht="14.25">
      <c r="A3817" s="17">
        <f t="shared" si="59"/>
        <v>3812</v>
      </c>
      <c r="B3817" s="63" t="s">
        <v>7621</v>
      </c>
      <c r="C3817" s="20" t="s">
        <v>7622</v>
      </c>
      <c r="D3817" s="17" t="s">
        <v>7623</v>
      </c>
      <c r="E3817" s="47" t="s">
        <v>1276</v>
      </c>
    </row>
    <row r="3818" spans="1:5" ht="14.25">
      <c r="A3818" s="17">
        <f t="shared" si="59"/>
        <v>3813</v>
      </c>
      <c r="B3818" s="63" t="s">
        <v>3156</v>
      </c>
      <c r="C3818" s="20" t="s">
        <v>2924</v>
      </c>
      <c r="D3818" s="17" t="s">
        <v>3157</v>
      </c>
      <c r="E3818" s="47" t="s">
        <v>1276</v>
      </c>
    </row>
    <row r="3819" spans="1:5" ht="14.25">
      <c r="A3819" s="17">
        <f t="shared" si="59"/>
        <v>3814</v>
      </c>
      <c r="B3819" s="63" t="s">
        <v>3822</v>
      </c>
      <c r="C3819" s="20" t="s">
        <v>1333</v>
      </c>
      <c r="D3819" s="17" t="s">
        <v>3823</v>
      </c>
      <c r="E3819" s="50" t="s">
        <v>1276</v>
      </c>
    </row>
    <row r="3820" spans="1:5" ht="14.25">
      <c r="A3820" s="17">
        <f t="shared" si="59"/>
        <v>3815</v>
      </c>
      <c r="B3820" s="63" t="s">
        <v>3822</v>
      </c>
      <c r="C3820" s="20" t="s">
        <v>1333</v>
      </c>
      <c r="D3820" s="17" t="s">
        <v>7624</v>
      </c>
      <c r="E3820" s="50" t="s">
        <v>1276</v>
      </c>
    </row>
    <row r="3821" spans="1:5" ht="14.25">
      <c r="A3821" s="17">
        <f t="shared" si="59"/>
        <v>3816</v>
      </c>
      <c r="B3821" s="63" t="s">
        <v>3822</v>
      </c>
      <c r="C3821" s="20" t="s">
        <v>1333</v>
      </c>
      <c r="D3821" s="17" t="s">
        <v>7625</v>
      </c>
      <c r="E3821" s="50" t="s">
        <v>1276</v>
      </c>
    </row>
    <row r="3822" spans="1:5" ht="14.25">
      <c r="A3822" s="17">
        <f t="shared" si="59"/>
        <v>3817</v>
      </c>
      <c r="B3822" s="63" t="s">
        <v>1307</v>
      </c>
      <c r="C3822" s="20" t="s">
        <v>765</v>
      </c>
      <c r="D3822" s="17" t="s">
        <v>1650</v>
      </c>
      <c r="E3822" s="47" t="s">
        <v>1276</v>
      </c>
    </row>
    <row r="3823" spans="1:5" ht="14.25">
      <c r="A3823" s="17">
        <f t="shared" si="59"/>
        <v>3818</v>
      </c>
      <c r="B3823" s="63" t="s">
        <v>3158</v>
      </c>
      <c r="C3823" s="20" t="s">
        <v>2759</v>
      </c>
      <c r="D3823" s="17" t="s">
        <v>3159</v>
      </c>
      <c r="E3823" s="47" t="s">
        <v>1276</v>
      </c>
    </row>
    <row r="3824" spans="1:5" ht="14.25">
      <c r="A3824" s="17">
        <f t="shared" si="59"/>
        <v>3819</v>
      </c>
      <c r="B3824" s="63" t="s">
        <v>5317</v>
      </c>
      <c r="C3824" s="63" t="s">
        <v>1407</v>
      </c>
      <c r="D3824" s="182" t="s">
        <v>7554</v>
      </c>
      <c r="E3824" s="136" t="s">
        <v>5830</v>
      </c>
    </row>
    <row r="3825" spans="1:7" ht="14.25">
      <c r="A3825" s="17">
        <f t="shared" si="59"/>
        <v>3820</v>
      </c>
      <c r="B3825" s="63" t="s">
        <v>2944</v>
      </c>
      <c r="C3825" s="20" t="s">
        <v>1704</v>
      </c>
      <c r="D3825" s="17" t="s">
        <v>28</v>
      </c>
      <c r="E3825" s="50" t="s">
        <v>1276</v>
      </c>
    </row>
    <row r="3826" spans="1:7" ht="14.25">
      <c r="A3826" s="17">
        <f t="shared" si="59"/>
        <v>3821</v>
      </c>
      <c r="B3826" s="63" t="s">
        <v>2944</v>
      </c>
      <c r="C3826" s="20" t="s">
        <v>1704</v>
      </c>
      <c r="D3826" s="182" t="s">
        <v>2962</v>
      </c>
      <c r="E3826" s="16" t="s">
        <v>1276</v>
      </c>
    </row>
    <row r="3827" spans="1:7" ht="14.25">
      <c r="A3827" s="17">
        <f t="shared" si="59"/>
        <v>3822</v>
      </c>
      <c r="B3827" s="63" t="s">
        <v>2944</v>
      </c>
      <c r="C3827" s="20" t="s">
        <v>1704</v>
      </c>
      <c r="D3827" s="182" t="s">
        <v>7631</v>
      </c>
      <c r="E3827" s="47" t="s">
        <v>1276</v>
      </c>
    </row>
    <row r="3828" spans="1:7" ht="24.75">
      <c r="A3828" s="17">
        <f t="shared" si="59"/>
        <v>3823</v>
      </c>
      <c r="B3828" s="63" t="s">
        <v>7559</v>
      </c>
      <c r="C3828" s="20" t="s">
        <v>1817</v>
      </c>
      <c r="D3828" s="17" t="s">
        <v>7560</v>
      </c>
      <c r="E3828" s="59" t="s">
        <v>1276</v>
      </c>
    </row>
    <row r="3829" spans="1:7" s="1" customFormat="1" ht="14.25">
      <c r="A3829" s="17">
        <f t="shared" si="59"/>
        <v>3824</v>
      </c>
      <c r="B3829" s="63" t="s">
        <v>2137</v>
      </c>
      <c r="C3829" s="20" t="s">
        <v>2923</v>
      </c>
      <c r="D3829" s="17" t="s">
        <v>7555</v>
      </c>
      <c r="E3829" s="47" t="s">
        <v>1276</v>
      </c>
      <c r="F3829" s="11"/>
      <c r="G3829" s="92"/>
    </row>
    <row r="3830" spans="1:7" s="33" customFormat="1" ht="14.25">
      <c r="A3830" s="17">
        <f t="shared" si="59"/>
        <v>3825</v>
      </c>
      <c r="B3830" s="63" t="s">
        <v>2137</v>
      </c>
      <c r="C3830" s="20" t="s">
        <v>2923</v>
      </c>
      <c r="D3830" s="17" t="s">
        <v>2931</v>
      </c>
      <c r="E3830" s="47" t="s">
        <v>1276</v>
      </c>
      <c r="F3830" s="11"/>
      <c r="G3830" s="92"/>
    </row>
    <row r="3831" spans="1:7" s="33" customFormat="1" ht="14.25">
      <c r="A3831" s="17">
        <f t="shared" si="59"/>
        <v>3826</v>
      </c>
      <c r="B3831" s="63" t="s">
        <v>1308</v>
      </c>
      <c r="C3831" s="20" t="s">
        <v>1309</v>
      </c>
      <c r="D3831" s="17" t="s">
        <v>1310</v>
      </c>
      <c r="E3831" s="47" t="s">
        <v>1276</v>
      </c>
      <c r="F3831" s="11"/>
      <c r="G3831" s="92"/>
    </row>
    <row r="3832" spans="1:7" s="33" customFormat="1" ht="14.25">
      <c r="A3832" s="17">
        <f t="shared" si="59"/>
        <v>3827</v>
      </c>
      <c r="B3832" s="63" t="s">
        <v>1308</v>
      </c>
      <c r="C3832" s="20" t="s">
        <v>1309</v>
      </c>
      <c r="D3832" s="17" t="s">
        <v>7626</v>
      </c>
      <c r="E3832" s="133" t="s">
        <v>5830</v>
      </c>
      <c r="F3832" s="11"/>
      <c r="G3832" s="92"/>
    </row>
    <row r="3833" spans="1:7" s="33" customFormat="1" ht="14.25">
      <c r="A3833" s="17">
        <f t="shared" si="59"/>
        <v>3828</v>
      </c>
      <c r="B3833" s="63" t="s">
        <v>1308</v>
      </c>
      <c r="C3833" s="20" t="s">
        <v>1309</v>
      </c>
      <c r="D3833" s="17" t="s">
        <v>7627</v>
      </c>
      <c r="E3833" s="47" t="s">
        <v>1276</v>
      </c>
      <c r="F3833" s="11"/>
      <c r="G3833" s="92"/>
    </row>
    <row r="3834" spans="1:7" s="33" customFormat="1" ht="14.25">
      <c r="A3834" s="17">
        <f t="shared" si="59"/>
        <v>3829</v>
      </c>
      <c r="B3834" s="63" t="s">
        <v>1308</v>
      </c>
      <c r="C3834" s="20" t="s">
        <v>1309</v>
      </c>
      <c r="D3834" s="17" t="s">
        <v>1311</v>
      </c>
      <c r="E3834" s="47" t="s">
        <v>1276</v>
      </c>
      <c r="F3834" s="11"/>
      <c r="G3834" s="92"/>
    </row>
    <row r="3835" spans="1:7" s="33" customFormat="1" ht="14.25">
      <c r="A3835" s="17">
        <f t="shared" si="59"/>
        <v>3830</v>
      </c>
      <c r="B3835" s="63" t="s">
        <v>1308</v>
      </c>
      <c r="C3835" s="20" t="s">
        <v>1309</v>
      </c>
      <c r="D3835" s="17" t="s">
        <v>4307</v>
      </c>
      <c r="E3835" s="47" t="s">
        <v>1276</v>
      </c>
      <c r="F3835" s="11"/>
      <c r="G3835" s="92"/>
    </row>
    <row r="3836" spans="1:7" ht="14.25">
      <c r="A3836" s="17">
        <f t="shared" si="59"/>
        <v>3831</v>
      </c>
      <c r="B3836" s="63" t="s">
        <v>1312</v>
      </c>
      <c r="C3836" s="20" t="s">
        <v>6901</v>
      </c>
      <c r="D3836" s="17" t="s">
        <v>1313</v>
      </c>
      <c r="E3836" s="47" t="s">
        <v>1276</v>
      </c>
    </row>
    <row r="3837" spans="1:7" ht="14.25">
      <c r="A3837" s="17">
        <f t="shared" si="59"/>
        <v>3832</v>
      </c>
      <c r="B3837" s="63" t="s">
        <v>3160</v>
      </c>
      <c r="C3837" s="63" t="s">
        <v>3161</v>
      </c>
      <c r="D3837" s="182" t="s">
        <v>3162</v>
      </c>
      <c r="E3837" s="50" t="s">
        <v>1276</v>
      </c>
    </row>
    <row r="3838" spans="1:7" ht="27">
      <c r="A3838" s="17">
        <f t="shared" si="59"/>
        <v>3833</v>
      </c>
      <c r="B3838" s="63" t="s">
        <v>5318</v>
      </c>
      <c r="C3838" s="20" t="s">
        <v>5319</v>
      </c>
      <c r="D3838" s="188" t="s">
        <v>7556</v>
      </c>
      <c r="E3838" s="47" t="s">
        <v>1276</v>
      </c>
    </row>
    <row r="3839" spans="1:7" ht="14.25">
      <c r="A3839" s="17">
        <f t="shared" si="59"/>
        <v>3834</v>
      </c>
      <c r="B3839" s="63" t="s">
        <v>1316</v>
      </c>
      <c r="C3839" s="20" t="s">
        <v>7628</v>
      </c>
      <c r="D3839" s="17" t="s">
        <v>7629</v>
      </c>
      <c r="E3839" s="72" t="s">
        <v>1276</v>
      </c>
    </row>
    <row r="3840" spans="1:7" ht="14.25">
      <c r="A3840" s="17">
        <f t="shared" si="59"/>
        <v>3835</v>
      </c>
      <c r="B3840" s="63" t="s">
        <v>1316</v>
      </c>
      <c r="C3840" s="20" t="s">
        <v>7628</v>
      </c>
      <c r="D3840" s="17" t="s">
        <v>1317</v>
      </c>
      <c r="E3840" s="16" t="s">
        <v>1276</v>
      </c>
    </row>
    <row r="3841" spans="1:7" ht="14.25">
      <c r="A3841" s="17">
        <f t="shared" si="59"/>
        <v>3836</v>
      </c>
      <c r="B3841" s="63" t="s">
        <v>1318</v>
      </c>
      <c r="C3841" s="63" t="s">
        <v>1393</v>
      </c>
      <c r="D3841" s="182" t="s">
        <v>1319</v>
      </c>
      <c r="E3841" s="47" t="s">
        <v>1276</v>
      </c>
    </row>
    <row r="3842" spans="1:7" ht="14.25">
      <c r="A3842" s="17">
        <f t="shared" si="59"/>
        <v>3837</v>
      </c>
      <c r="B3842" s="63" t="s">
        <v>1320</v>
      </c>
      <c r="C3842" s="20" t="s">
        <v>2098</v>
      </c>
      <c r="D3842" s="17" t="s">
        <v>7634</v>
      </c>
      <c r="E3842" s="47" t="s">
        <v>1276</v>
      </c>
    </row>
    <row r="3843" spans="1:7" ht="14.25">
      <c r="A3843" s="17">
        <f t="shared" si="59"/>
        <v>3838</v>
      </c>
      <c r="B3843" s="63" t="s">
        <v>1320</v>
      </c>
      <c r="C3843" s="20" t="s">
        <v>2098</v>
      </c>
      <c r="D3843" s="17" t="s">
        <v>1321</v>
      </c>
      <c r="E3843" s="47" t="s">
        <v>1276</v>
      </c>
    </row>
    <row r="3844" spans="1:7" ht="14.25">
      <c r="A3844" s="17">
        <f t="shared" si="59"/>
        <v>3839</v>
      </c>
      <c r="B3844" s="63" t="s">
        <v>5320</v>
      </c>
      <c r="C3844" s="20" t="s">
        <v>2863</v>
      </c>
      <c r="D3844" s="17" t="s">
        <v>3540</v>
      </c>
      <c r="E3844" s="136" t="s">
        <v>5830</v>
      </c>
      <c r="G3844" s="115">
        <v>2004</v>
      </c>
    </row>
    <row r="3845" spans="1:7" ht="14.25">
      <c r="A3845" s="17">
        <f t="shared" si="59"/>
        <v>3840</v>
      </c>
      <c r="B3845" s="63" t="s">
        <v>1323</v>
      </c>
      <c r="C3845" s="20" t="s">
        <v>1407</v>
      </c>
      <c r="D3845" s="17" t="s">
        <v>1322</v>
      </c>
      <c r="E3845" s="60" t="s">
        <v>1276</v>
      </c>
    </row>
    <row r="3846" spans="1:7" ht="14.25">
      <c r="A3846" s="17">
        <f t="shared" ref="A3846:A3909" si="60">A3845+1</f>
        <v>3841</v>
      </c>
      <c r="B3846" s="63" t="s">
        <v>1323</v>
      </c>
      <c r="C3846" s="20" t="s">
        <v>1407</v>
      </c>
      <c r="D3846" s="17" t="s">
        <v>4316</v>
      </c>
      <c r="E3846" s="135" t="s">
        <v>1276</v>
      </c>
    </row>
    <row r="3847" spans="1:7" ht="14.25">
      <c r="A3847" s="17">
        <f t="shared" si="60"/>
        <v>3842</v>
      </c>
      <c r="B3847" s="63" t="s">
        <v>1324</v>
      </c>
      <c r="C3847" s="20" t="s">
        <v>1495</v>
      </c>
      <c r="D3847" s="17" t="s">
        <v>1325</v>
      </c>
      <c r="E3847" s="16" t="s">
        <v>1276</v>
      </c>
    </row>
    <row r="3848" spans="1:7" ht="14.25">
      <c r="A3848" s="17">
        <f t="shared" si="60"/>
        <v>3843</v>
      </c>
      <c r="B3848" s="63" t="s">
        <v>2638</v>
      </c>
      <c r="C3848" s="20" t="s">
        <v>2637</v>
      </c>
      <c r="D3848" s="17" t="s">
        <v>2636</v>
      </c>
      <c r="E3848" s="16" t="s">
        <v>1276</v>
      </c>
    </row>
    <row r="3849" spans="1:7" ht="14.25">
      <c r="A3849" s="17">
        <f t="shared" si="60"/>
        <v>3844</v>
      </c>
      <c r="B3849" s="219" t="s">
        <v>1326</v>
      </c>
      <c r="C3849" s="20" t="s">
        <v>3044</v>
      </c>
      <c r="D3849" s="17" t="s">
        <v>7637</v>
      </c>
      <c r="E3849" s="16" t="s">
        <v>1276</v>
      </c>
    </row>
    <row r="3850" spans="1:7" ht="14.25">
      <c r="A3850" s="17">
        <f t="shared" si="60"/>
        <v>3845</v>
      </c>
      <c r="B3850" s="63" t="s">
        <v>1326</v>
      </c>
      <c r="C3850" s="20" t="s">
        <v>1782</v>
      </c>
      <c r="D3850" s="17" t="s">
        <v>1327</v>
      </c>
      <c r="E3850" s="16" t="s">
        <v>1276</v>
      </c>
    </row>
    <row r="3851" spans="1:7" ht="14.25">
      <c r="A3851" s="17">
        <f t="shared" si="60"/>
        <v>3846</v>
      </c>
      <c r="B3851" s="63" t="s">
        <v>4167</v>
      </c>
      <c r="C3851" s="20" t="s">
        <v>7557</v>
      </c>
      <c r="D3851" s="17" t="s">
        <v>4168</v>
      </c>
      <c r="E3851" s="60" t="s">
        <v>1276</v>
      </c>
    </row>
    <row r="3852" spans="1:7" ht="14.25">
      <c r="A3852" s="17">
        <f t="shared" si="60"/>
        <v>3847</v>
      </c>
      <c r="B3852" s="63" t="s">
        <v>1524</v>
      </c>
      <c r="C3852" s="20" t="s">
        <v>7641</v>
      </c>
      <c r="D3852" s="17" t="s">
        <v>7642</v>
      </c>
      <c r="E3852" s="51" t="s">
        <v>1276</v>
      </c>
      <c r="G3852" s="115"/>
    </row>
    <row r="3853" spans="1:7" ht="14.25">
      <c r="A3853" s="17">
        <f t="shared" si="60"/>
        <v>3848</v>
      </c>
      <c r="B3853" s="63" t="s">
        <v>1524</v>
      </c>
      <c r="C3853" s="20" t="s">
        <v>2579</v>
      </c>
      <c r="D3853" s="17" t="s">
        <v>794</v>
      </c>
      <c r="E3853" s="50" t="s">
        <v>1276</v>
      </c>
    </row>
    <row r="3854" spans="1:7" ht="25.5">
      <c r="A3854" s="17">
        <f t="shared" si="60"/>
        <v>3849</v>
      </c>
      <c r="B3854" s="63" t="s">
        <v>7638</v>
      </c>
      <c r="C3854" s="20" t="s">
        <v>7639</v>
      </c>
      <c r="D3854" s="17" t="s">
        <v>7643</v>
      </c>
      <c r="E3854" s="133" t="s">
        <v>5830</v>
      </c>
      <c r="G3854" s="115">
        <v>1993</v>
      </c>
    </row>
    <row r="3855" spans="1:7" ht="14.25">
      <c r="A3855" s="17">
        <f t="shared" si="60"/>
        <v>3850</v>
      </c>
      <c r="B3855" s="63" t="s">
        <v>224</v>
      </c>
      <c r="C3855" s="20" t="s">
        <v>225</v>
      </c>
      <c r="D3855" s="17" t="s">
        <v>226</v>
      </c>
      <c r="E3855" s="47" t="s">
        <v>1276</v>
      </c>
    </row>
    <row r="3856" spans="1:7" ht="14.25">
      <c r="A3856" s="17">
        <f t="shared" si="60"/>
        <v>3851</v>
      </c>
      <c r="B3856" s="63" t="s">
        <v>7644</v>
      </c>
      <c r="C3856" s="20" t="s">
        <v>7645</v>
      </c>
      <c r="D3856" s="17" t="s">
        <v>7646</v>
      </c>
      <c r="E3856" s="47" t="s">
        <v>1276</v>
      </c>
    </row>
    <row r="3857" spans="1:7" ht="14.25">
      <c r="A3857" s="17">
        <f t="shared" si="60"/>
        <v>3852</v>
      </c>
      <c r="B3857" s="63" t="s">
        <v>227</v>
      </c>
      <c r="C3857" s="20" t="s">
        <v>7536</v>
      </c>
      <c r="D3857" s="17" t="s">
        <v>24</v>
      </c>
      <c r="E3857" s="47" t="s">
        <v>1276</v>
      </c>
    </row>
    <row r="3858" spans="1:7" s="33" customFormat="1" ht="14.25">
      <c r="A3858" s="17">
        <f t="shared" si="60"/>
        <v>3853</v>
      </c>
      <c r="B3858" s="63" t="s">
        <v>227</v>
      </c>
      <c r="C3858" s="20" t="s">
        <v>7536</v>
      </c>
      <c r="D3858" s="17" t="s">
        <v>7647</v>
      </c>
      <c r="E3858" s="47" t="s">
        <v>1276</v>
      </c>
      <c r="F3858" s="11"/>
      <c r="G3858" s="92"/>
    </row>
    <row r="3859" spans="1:7" ht="14.25">
      <c r="A3859" s="17">
        <f t="shared" si="60"/>
        <v>3854</v>
      </c>
      <c r="B3859" s="63" t="s">
        <v>4059</v>
      </c>
      <c r="C3859" s="20" t="s">
        <v>7536</v>
      </c>
      <c r="D3859" s="17" t="s">
        <v>4166</v>
      </c>
      <c r="E3859" s="47" t="s">
        <v>1276</v>
      </c>
    </row>
    <row r="3860" spans="1:7" ht="14.25">
      <c r="A3860" s="17">
        <f t="shared" si="60"/>
        <v>3855</v>
      </c>
      <c r="B3860" s="63" t="s">
        <v>228</v>
      </c>
      <c r="C3860" s="20" t="s">
        <v>7558</v>
      </c>
      <c r="D3860" s="17" t="s">
        <v>229</v>
      </c>
      <c r="E3860" s="47" t="s">
        <v>1276</v>
      </c>
    </row>
    <row r="3861" spans="1:7" ht="14.25">
      <c r="A3861" s="17">
        <f t="shared" si="60"/>
        <v>3856</v>
      </c>
      <c r="B3861" s="63" t="s">
        <v>4040</v>
      </c>
      <c r="C3861" s="20" t="s">
        <v>2101</v>
      </c>
      <c r="D3861" s="17" t="s">
        <v>4041</v>
      </c>
      <c r="E3861" s="47" t="s">
        <v>1276</v>
      </c>
    </row>
    <row r="3862" spans="1:7" ht="25.5">
      <c r="A3862" s="17">
        <f t="shared" si="60"/>
        <v>3857</v>
      </c>
      <c r="B3862" s="63" t="s">
        <v>7919</v>
      </c>
      <c r="C3862" s="63" t="s">
        <v>2749</v>
      </c>
      <c r="D3862" s="182" t="s">
        <v>7920</v>
      </c>
      <c r="E3862" s="53" t="s">
        <v>1276</v>
      </c>
    </row>
    <row r="3863" spans="1:7" ht="14.25">
      <c r="A3863" s="17">
        <f t="shared" si="60"/>
        <v>3858</v>
      </c>
      <c r="B3863" s="63" t="s">
        <v>6904</v>
      </c>
      <c r="C3863" s="20" t="s">
        <v>1704</v>
      </c>
      <c r="D3863" s="17" t="s">
        <v>7648</v>
      </c>
      <c r="E3863" s="16" t="s">
        <v>1276</v>
      </c>
    </row>
    <row r="3864" spans="1:7" ht="14.25">
      <c r="A3864" s="17">
        <f t="shared" si="60"/>
        <v>3859</v>
      </c>
      <c r="B3864" s="63" t="s">
        <v>457</v>
      </c>
      <c r="C3864" s="20" t="s">
        <v>491</v>
      </c>
      <c r="D3864" s="17" t="s">
        <v>3306</v>
      </c>
      <c r="E3864" s="50"/>
    </row>
    <row r="3865" spans="1:7" ht="14.25">
      <c r="A3865" s="17">
        <f t="shared" si="60"/>
        <v>3860</v>
      </c>
      <c r="B3865" s="63" t="s">
        <v>457</v>
      </c>
      <c r="C3865" s="20" t="s">
        <v>3139</v>
      </c>
      <c r="D3865" s="17" t="s">
        <v>1936</v>
      </c>
      <c r="E3865" s="50" t="s">
        <v>1276</v>
      </c>
    </row>
    <row r="3866" spans="1:7" ht="14.25">
      <c r="A3866" s="17">
        <f t="shared" si="60"/>
        <v>3861</v>
      </c>
      <c r="B3866" s="63" t="s">
        <v>1488</v>
      </c>
      <c r="C3866" s="20" t="s">
        <v>1554</v>
      </c>
      <c r="D3866" s="17" t="s">
        <v>7562</v>
      </c>
      <c r="E3866" s="50" t="s">
        <v>1276</v>
      </c>
    </row>
    <row r="3867" spans="1:7" ht="14.25">
      <c r="A3867" s="17">
        <f t="shared" si="60"/>
        <v>3862</v>
      </c>
      <c r="B3867" s="63" t="s">
        <v>7649</v>
      </c>
      <c r="D3867" s="17" t="s">
        <v>7650</v>
      </c>
      <c r="E3867" s="72" t="s">
        <v>1276</v>
      </c>
    </row>
    <row r="3868" spans="1:7" ht="24.75">
      <c r="A3868" s="17">
        <f t="shared" si="60"/>
        <v>3863</v>
      </c>
      <c r="B3868" s="63" t="s">
        <v>3851</v>
      </c>
      <c r="C3868" s="20" t="s">
        <v>7561</v>
      </c>
      <c r="D3868" s="17" t="s">
        <v>7563</v>
      </c>
      <c r="E3868" s="53" t="s">
        <v>1276</v>
      </c>
    </row>
    <row r="3869" spans="1:7" ht="14.25">
      <c r="A3869" s="17">
        <f t="shared" si="60"/>
        <v>3864</v>
      </c>
      <c r="B3869" s="63" t="s">
        <v>689</v>
      </c>
      <c r="C3869" s="20" t="s">
        <v>1692</v>
      </c>
      <c r="D3869" s="17" t="s">
        <v>690</v>
      </c>
      <c r="E3869" s="50" t="s">
        <v>1276</v>
      </c>
    </row>
    <row r="3870" spans="1:7" ht="14.25">
      <c r="A3870" s="17">
        <f t="shared" si="60"/>
        <v>3865</v>
      </c>
      <c r="B3870" s="63" t="s">
        <v>3434</v>
      </c>
      <c r="C3870" s="20" t="s">
        <v>698</v>
      </c>
      <c r="D3870" s="17" t="s">
        <v>7565</v>
      </c>
      <c r="E3870" s="133" t="s">
        <v>5830</v>
      </c>
    </row>
    <row r="3871" spans="1:7" ht="14.25">
      <c r="A3871" s="17">
        <f t="shared" si="60"/>
        <v>3866</v>
      </c>
      <c r="B3871" s="63" t="s">
        <v>3434</v>
      </c>
      <c r="C3871" s="20" t="s">
        <v>698</v>
      </c>
      <c r="D3871" s="17" t="s">
        <v>7566</v>
      </c>
      <c r="E3871" s="133" t="s">
        <v>5830</v>
      </c>
    </row>
    <row r="3872" spans="1:7" ht="24.75">
      <c r="A3872" s="17">
        <f t="shared" si="60"/>
        <v>3867</v>
      </c>
      <c r="B3872" s="63" t="s">
        <v>7651</v>
      </c>
      <c r="C3872" s="20" t="s">
        <v>5818</v>
      </c>
      <c r="D3872" s="17" t="s">
        <v>7652</v>
      </c>
      <c r="E3872" s="133" t="s">
        <v>5830</v>
      </c>
      <c r="G3872" s="115">
        <v>9999</v>
      </c>
    </row>
    <row r="3873" spans="1:7" s="33" customFormat="1" ht="14.25">
      <c r="A3873" s="17">
        <f t="shared" si="60"/>
        <v>3868</v>
      </c>
      <c r="B3873" s="63" t="s">
        <v>7654</v>
      </c>
      <c r="C3873" s="20" t="s">
        <v>409</v>
      </c>
      <c r="D3873" s="17" t="s">
        <v>7655</v>
      </c>
      <c r="E3873" s="50" t="s">
        <v>1276</v>
      </c>
      <c r="F3873" s="11"/>
      <c r="G3873" s="115"/>
    </row>
    <row r="3874" spans="1:7" s="33" customFormat="1" ht="14.25">
      <c r="A3874" s="17">
        <f t="shared" si="60"/>
        <v>3869</v>
      </c>
      <c r="B3874" s="63" t="s">
        <v>1852</v>
      </c>
      <c r="C3874" s="20" t="s">
        <v>4354</v>
      </c>
      <c r="D3874" s="17" t="s">
        <v>7564</v>
      </c>
      <c r="E3874" s="72" t="s">
        <v>1276</v>
      </c>
      <c r="F3874" s="11"/>
      <c r="G3874" s="92"/>
    </row>
    <row r="3875" spans="1:7" s="33" customFormat="1" ht="14.25">
      <c r="A3875" s="17">
        <f t="shared" si="60"/>
        <v>3870</v>
      </c>
      <c r="B3875" s="63" t="s">
        <v>1852</v>
      </c>
      <c r="C3875" s="20" t="s">
        <v>2926</v>
      </c>
      <c r="D3875" s="17" t="s">
        <v>1602</v>
      </c>
      <c r="E3875" s="72" t="s">
        <v>1276</v>
      </c>
      <c r="F3875" s="11"/>
      <c r="G3875" s="92"/>
    </row>
    <row r="3876" spans="1:7" s="33" customFormat="1" ht="14.25">
      <c r="A3876" s="17">
        <f t="shared" si="60"/>
        <v>3871</v>
      </c>
      <c r="B3876" s="63" t="s">
        <v>1852</v>
      </c>
      <c r="C3876" s="20" t="s">
        <v>7767</v>
      </c>
      <c r="D3876" s="17" t="s">
        <v>7771</v>
      </c>
      <c r="E3876" s="50" t="s">
        <v>1276</v>
      </c>
      <c r="F3876" s="11"/>
      <c r="G3876" s="92"/>
    </row>
    <row r="3877" spans="1:7" s="33" customFormat="1" ht="14.25">
      <c r="A3877" s="17">
        <f t="shared" si="60"/>
        <v>3872</v>
      </c>
      <c r="B3877" s="63" t="s">
        <v>1852</v>
      </c>
      <c r="C3877" s="20" t="s">
        <v>7767</v>
      </c>
      <c r="D3877" s="17" t="s">
        <v>7770</v>
      </c>
      <c r="E3877" s="50" t="s">
        <v>1276</v>
      </c>
      <c r="F3877" s="11"/>
      <c r="G3877" s="92"/>
    </row>
    <row r="3878" spans="1:7" s="33" customFormat="1" ht="14.25">
      <c r="A3878" s="17">
        <f t="shared" si="60"/>
        <v>3873</v>
      </c>
      <c r="B3878" s="63" t="s">
        <v>1852</v>
      </c>
      <c r="C3878" s="20" t="s">
        <v>7767</v>
      </c>
      <c r="D3878" s="17" t="s">
        <v>7769</v>
      </c>
      <c r="E3878" s="50" t="s">
        <v>1276</v>
      </c>
      <c r="F3878" s="11"/>
      <c r="G3878" s="92"/>
    </row>
    <row r="3879" spans="1:7" ht="14.25">
      <c r="A3879" s="17">
        <f t="shared" si="60"/>
        <v>3874</v>
      </c>
      <c r="B3879" s="63" t="s">
        <v>1852</v>
      </c>
      <c r="C3879" s="20" t="s">
        <v>7767</v>
      </c>
      <c r="D3879" s="17" t="s">
        <v>7768</v>
      </c>
      <c r="E3879" s="50" t="s">
        <v>1276</v>
      </c>
    </row>
    <row r="3880" spans="1:7" ht="14.25">
      <c r="A3880" s="17">
        <f t="shared" si="60"/>
        <v>3875</v>
      </c>
      <c r="B3880" s="63" t="s">
        <v>3164</v>
      </c>
      <c r="C3880" s="20" t="s">
        <v>3012</v>
      </c>
      <c r="D3880" s="17" t="s">
        <v>2882</v>
      </c>
      <c r="E3880" s="50" t="s">
        <v>1276</v>
      </c>
    </row>
    <row r="3881" spans="1:7" ht="14.25">
      <c r="A3881" s="17">
        <f t="shared" si="60"/>
        <v>3876</v>
      </c>
      <c r="B3881" s="63" t="s">
        <v>1937</v>
      </c>
      <c r="C3881" s="20" t="s">
        <v>2926</v>
      </c>
      <c r="D3881" s="17" t="s">
        <v>2345</v>
      </c>
      <c r="E3881" s="50" t="s">
        <v>1276</v>
      </c>
    </row>
    <row r="3882" spans="1:7" s="33" customFormat="1" ht="14.25">
      <c r="A3882" s="17">
        <f t="shared" si="60"/>
        <v>3877</v>
      </c>
      <c r="B3882" s="63" t="s">
        <v>1937</v>
      </c>
      <c r="C3882" s="20" t="s">
        <v>1939</v>
      </c>
      <c r="D3882" s="17" t="s">
        <v>1940</v>
      </c>
      <c r="E3882" s="47" t="s">
        <v>1276</v>
      </c>
      <c r="F3882" s="11"/>
      <c r="G3882" s="92"/>
    </row>
    <row r="3883" spans="1:7" s="33" customFormat="1" ht="14.25">
      <c r="A3883" s="17">
        <f t="shared" si="60"/>
        <v>3878</v>
      </c>
      <c r="B3883" s="63" t="s">
        <v>1937</v>
      </c>
      <c r="C3883" s="20" t="s">
        <v>26</v>
      </c>
      <c r="D3883" s="17" t="s">
        <v>27</v>
      </c>
      <c r="E3883" s="53" t="s">
        <v>1276</v>
      </c>
      <c r="F3883" s="11"/>
      <c r="G3883" s="92"/>
    </row>
    <row r="3884" spans="1:7" s="33" customFormat="1" ht="14.25">
      <c r="A3884" s="17">
        <f t="shared" si="60"/>
        <v>3879</v>
      </c>
      <c r="B3884" s="63" t="s">
        <v>7908</v>
      </c>
      <c r="C3884" s="20" t="s">
        <v>3170</v>
      </c>
      <c r="D3884" s="17" t="s">
        <v>7909</v>
      </c>
      <c r="E3884" s="53" t="s">
        <v>1276</v>
      </c>
      <c r="F3884" s="11"/>
      <c r="G3884" s="92"/>
    </row>
    <row r="3885" spans="1:7" ht="14.25">
      <c r="A3885" s="17">
        <f t="shared" si="60"/>
        <v>3880</v>
      </c>
      <c r="B3885" s="63" t="s">
        <v>1943</v>
      </c>
      <c r="C3885" s="20" t="s">
        <v>2926</v>
      </c>
      <c r="D3885" s="17" t="s">
        <v>1944</v>
      </c>
      <c r="E3885" s="60" t="s">
        <v>1276</v>
      </c>
    </row>
    <row r="3886" spans="1:7" ht="14.25">
      <c r="A3886" s="17">
        <f t="shared" si="60"/>
        <v>3881</v>
      </c>
      <c r="B3886" s="63" t="s">
        <v>1336</v>
      </c>
      <c r="C3886" s="20" t="s">
        <v>1337</v>
      </c>
      <c r="D3886" s="17" t="s">
        <v>7772</v>
      </c>
      <c r="E3886" s="124" t="s">
        <v>1276</v>
      </c>
    </row>
    <row r="3887" spans="1:7" s="33" customFormat="1" ht="14.25">
      <c r="A3887" s="17">
        <f t="shared" si="60"/>
        <v>3882</v>
      </c>
      <c r="B3887" s="63" t="s">
        <v>1336</v>
      </c>
      <c r="C3887" s="20" t="s">
        <v>1337</v>
      </c>
      <c r="D3887" s="17" t="s">
        <v>1945</v>
      </c>
      <c r="E3887" s="47" t="s">
        <v>1276</v>
      </c>
      <c r="F3887" s="11"/>
      <c r="G3887" s="92"/>
    </row>
    <row r="3888" spans="1:7" s="33" customFormat="1" ht="14.25">
      <c r="A3888" s="17">
        <f t="shared" si="60"/>
        <v>3883</v>
      </c>
      <c r="B3888" s="63" t="s">
        <v>1336</v>
      </c>
      <c r="C3888" s="20" t="s">
        <v>1337</v>
      </c>
      <c r="D3888" s="17" t="s">
        <v>4078</v>
      </c>
      <c r="E3888" s="47" t="s">
        <v>1276</v>
      </c>
      <c r="F3888" s="11"/>
      <c r="G3888" s="92"/>
    </row>
    <row r="3889" spans="1:7" s="33" customFormat="1" ht="14.25">
      <c r="A3889" s="17">
        <f t="shared" si="60"/>
        <v>3884</v>
      </c>
      <c r="B3889" s="63" t="s">
        <v>3996</v>
      </c>
      <c r="C3889" s="20" t="s">
        <v>220</v>
      </c>
      <c r="D3889" s="17" t="s">
        <v>3997</v>
      </c>
      <c r="E3889" s="47" t="s">
        <v>1276</v>
      </c>
      <c r="F3889" s="11"/>
      <c r="G3889" s="92"/>
    </row>
    <row r="3890" spans="1:7" s="33" customFormat="1" ht="14.25">
      <c r="A3890" s="17">
        <f t="shared" si="60"/>
        <v>3885</v>
      </c>
      <c r="B3890" s="63" t="s">
        <v>1750</v>
      </c>
      <c r="C3890" s="20" t="s">
        <v>1095</v>
      </c>
      <c r="D3890" s="17" t="s">
        <v>548</v>
      </c>
      <c r="E3890" s="47" t="s">
        <v>1276</v>
      </c>
      <c r="F3890" s="11"/>
      <c r="G3890" s="92"/>
    </row>
    <row r="3891" spans="1:7" s="33" customFormat="1" ht="14.25">
      <c r="A3891" s="17">
        <f t="shared" si="60"/>
        <v>3886</v>
      </c>
      <c r="B3891" s="63" t="s">
        <v>1750</v>
      </c>
      <c r="C3891" s="20" t="s">
        <v>1469</v>
      </c>
      <c r="D3891" s="17" t="s">
        <v>7892</v>
      </c>
      <c r="E3891" s="47" t="s">
        <v>1276</v>
      </c>
      <c r="F3891" s="11"/>
      <c r="G3891" s="115">
        <v>2015</v>
      </c>
    </row>
    <row r="3892" spans="1:7" s="33" customFormat="1" ht="14.25">
      <c r="A3892" s="17">
        <f t="shared" si="60"/>
        <v>3887</v>
      </c>
      <c r="B3892" s="63" t="s">
        <v>5339</v>
      </c>
      <c r="C3892" s="20" t="s">
        <v>495</v>
      </c>
      <c r="D3892" s="17" t="s">
        <v>1160</v>
      </c>
      <c r="E3892" s="47" t="s">
        <v>1276</v>
      </c>
      <c r="F3892" s="11"/>
      <c r="G3892" s="92"/>
    </row>
    <row r="3893" spans="1:7" s="33" customFormat="1" ht="14.25">
      <c r="A3893" s="17">
        <f t="shared" si="60"/>
        <v>3888</v>
      </c>
      <c r="B3893" s="63" t="s">
        <v>5339</v>
      </c>
      <c r="C3893" s="20" t="s">
        <v>495</v>
      </c>
      <c r="D3893" s="17" t="s">
        <v>7898</v>
      </c>
      <c r="E3893" s="47" t="s">
        <v>1276</v>
      </c>
      <c r="F3893" s="11"/>
      <c r="G3893" s="92"/>
    </row>
    <row r="3894" spans="1:7" s="33" customFormat="1" ht="14.25">
      <c r="A3894" s="17">
        <f t="shared" si="60"/>
        <v>3889</v>
      </c>
      <c r="B3894" s="63" t="s">
        <v>5339</v>
      </c>
      <c r="C3894" s="20" t="s">
        <v>495</v>
      </c>
      <c r="D3894" s="17" t="s">
        <v>773</v>
      </c>
      <c r="E3894" s="47" t="s">
        <v>1276</v>
      </c>
      <c r="F3894" s="11"/>
      <c r="G3894" s="92"/>
    </row>
    <row r="3895" spans="1:7" ht="14.25">
      <c r="A3895" s="17">
        <f t="shared" si="60"/>
        <v>3890</v>
      </c>
      <c r="B3895" s="63" t="s">
        <v>5339</v>
      </c>
      <c r="C3895" s="20" t="s">
        <v>495</v>
      </c>
      <c r="D3895" s="17" t="s">
        <v>7897</v>
      </c>
      <c r="E3895" s="47" t="s">
        <v>1276</v>
      </c>
    </row>
    <row r="3896" spans="1:7" ht="14.25">
      <c r="A3896" s="17">
        <f t="shared" si="60"/>
        <v>3891</v>
      </c>
      <c r="B3896" s="63" t="s">
        <v>5339</v>
      </c>
      <c r="C3896" s="20" t="s">
        <v>495</v>
      </c>
      <c r="D3896" s="17" t="s">
        <v>549</v>
      </c>
      <c r="E3896" s="47" t="s">
        <v>1276</v>
      </c>
    </row>
    <row r="3897" spans="1:7" ht="14.25">
      <c r="A3897" s="17">
        <f t="shared" si="60"/>
        <v>3892</v>
      </c>
      <c r="B3897" s="63" t="s">
        <v>5339</v>
      </c>
      <c r="C3897" s="20" t="s">
        <v>495</v>
      </c>
      <c r="D3897" s="17" t="s">
        <v>7895</v>
      </c>
      <c r="E3897" s="47" t="s">
        <v>1276</v>
      </c>
    </row>
    <row r="3898" spans="1:7" s="33" customFormat="1" ht="14.25">
      <c r="A3898" s="17">
        <f t="shared" si="60"/>
        <v>3893</v>
      </c>
      <c r="B3898" s="63" t="s">
        <v>5339</v>
      </c>
      <c r="C3898" s="20" t="s">
        <v>495</v>
      </c>
      <c r="D3898" s="17" t="s">
        <v>1304</v>
      </c>
      <c r="E3898" s="47" t="s">
        <v>1276</v>
      </c>
      <c r="F3898" s="11"/>
      <c r="G3898" s="92"/>
    </row>
    <row r="3899" spans="1:7" s="33" customFormat="1" ht="14.25">
      <c r="A3899" s="17">
        <f t="shared" si="60"/>
        <v>3894</v>
      </c>
      <c r="B3899" s="63" t="s">
        <v>5339</v>
      </c>
      <c r="C3899" s="20" t="s">
        <v>495</v>
      </c>
      <c r="D3899" s="17" t="s">
        <v>7896</v>
      </c>
      <c r="E3899" s="47" t="s">
        <v>1276</v>
      </c>
      <c r="F3899" s="11"/>
      <c r="G3899" s="92"/>
    </row>
    <row r="3900" spans="1:7" ht="14.25">
      <c r="A3900" s="17">
        <f t="shared" si="60"/>
        <v>3895</v>
      </c>
      <c r="B3900" s="63" t="s">
        <v>5339</v>
      </c>
      <c r="C3900" s="20" t="s">
        <v>495</v>
      </c>
      <c r="D3900" s="17" t="s">
        <v>7894</v>
      </c>
      <c r="E3900" s="47" t="s">
        <v>1276</v>
      </c>
    </row>
    <row r="3901" spans="1:7" ht="14.25">
      <c r="A3901" s="17">
        <f t="shared" si="60"/>
        <v>3896</v>
      </c>
      <c r="B3901" s="63" t="s">
        <v>5339</v>
      </c>
      <c r="C3901" s="20" t="s">
        <v>495</v>
      </c>
      <c r="D3901" s="17" t="s">
        <v>7893</v>
      </c>
      <c r="E3901" s="50" t="s">
        <v>1276</v>
      </c>
    </row>
    <row r="3902" spans="1:7" ht="25.5">
      <c r="A3902" s="17">
        <f t="shared" si="60"/>
        <v>3897</v>
      </c>
      <c r="B3902" s="63" t="s">
        <v>1023</v>
      </c>
      <c r="C3902" s="20" t="s">
        <v>1847</v>
      </c>
      <c r="D3902" s="17" t="s">
        <v>7773</v>
      </c>
      <c r="E3902" s="72" t="s">
        <v>1276</v>
      </c>
    </row>
    <row r="3903" spans="1:7" ht="14.25">
      <c r="A3903" s="17">
        <f t="shared" si="60"/>
        <v>3898</v>
      </c>
      <c r="B3903" s="63" t="s">
        <v>1023</v>
      </c>
      <c r="C3903" s="20" t="s">
        <v>1847</v>
      </c>
      <c r="D3903" s="17" t="s">
        <v>7899</v>
      </c>
      <c r="E3903" s="51" t="s">
        <v>1276</v>
      </c>
    </row>
    <row r="3904" spans="1:7" ht="14.25">
      <c r="A3904" s="17">
        <f t="shared" si="60"/>
        <v>3899</v>
      </c>
      <c r="B3904" s="63" t="s">
        <v>4517</v>
      </c>
      <c r="C3904" s="20" t="s">
        <v>4518</v>
      </c>
      <c r="D3904" s="17" t="s">
        <v>5949</v>
      </c>
      <c r="E3904" s="87" t="s">
        <v>1276</v>
      </c>
      <c r="F3904" s="88"/>
      <c r="G3904" s="97"/>
    </row>
    <row r="3905" spans="1:7" ht="14.25">
      <c r="A3905" s="17">
        <f t="shared" si="60"/>
        <v>3900</v>
      </c>
      <c r="B3905" s="63" t="s">
        <v>7900</v>
      </c>
      <c r="C3905" s="20" t="s">
        <v>1332</v>
      </c>
      <c r="D3905" s="17" t="s">
        <v>7901</v>
      </c>
      <c r="E3905" s="87" t="s">
        <v>1276</v>
      </c>
      <c r="F3905" s="88"/>
      <c r="G3905" s="97"/>
    </row>
    <row r="3906" spans="1:7" ht="14.25">
      <c r="A3906" s="17">
        <f t="shared" si="60"/>
        <v>3901</v>
      </c>
      <c r="B3906" s="63" t="s">
        <v>4153</v>
      </c>
      <c r="C3906" s="20" t="s">
        <v>4154</v>
      </c>
      <c r="D3906" s="17" t="s">
        <v>7774</v>
      </c>
      <c r="E3906" s="223" t="s">
        <v>1276</v>
      </c>
      <c r="G3906" s="92">
        <v>1961</v>
      </c>
    </row>
    <row r="3907" spans="1:7" ht="14.25">
      <c r="A3907" s="17">
        <f t="shared" si="60"/>
        <v>3902</v>
      </c>
      <c r="B3907" s="63" t="s">
        <v>4153</v>
      </c>
      <c r="C3907" s="20" t="s">
        <v>4154</v>
      </c>
      <c r="D3907" s="17" t="s">
        <v>7775</v>
      </c>
      <c r="E3907" s="223" t="s">
        <v>1276</v>
      </c>
      <c r="G3907" s="92">
        <v>1977</v>
      </c>
    </row>
    <row r="3908" spans="1:7" ht="14.25">
      <c r="A3908" s="17">
        <f t="shared" si="60"/>
        <v>3903</v>
      </c>
      <c r="B3908" s="63" t="s">
        <v>550</v>
      </c>
      <c r="C3908" s="20" t="s">
        <v>1682</v>
      </c>
      <c r="D3908" s="17" t="s">
        <v>3329</v>
      </c>
      <c r="E3908" s="87" t="s">
        <v>1276</v>
      </c>
    </row>
    <row r="3909" spans="1:7" ht="14.25">
      <c r="A3909" s="17">
        <f t="shared" si="60"/>
        <v>3904</v>
      </c>
      <c r="B3909" s="63" t="s">
        <v>7903</v>
      </c>
      <c r="C3909" s="63" t="s">
        <v>7904</v>
      </c>
      <c r="D3909" s="182" t="s">
        <v>7905</v>
      </c>
      <c r="E3909" s="223" t="s">
        <v>1276</v>
      </c>
    </row>
    <row r="3910" spans="1:7" ht="14.25">
      <c r="A3910" s="17">
        <f t="shared" ref="A3910:A3968" si="61">A3909+1</f>
        <v>3905</v>
      </c>
      <c r="B3910" s="63" t="s">
        <v>3801</v>
      </c>
      <c r="C3910" s="63" t="s">
        <v>7776</v>
      </c>
      <c r="D3910" s="182" t="s">
        <v>3802</v>
      </c>
      <c r="E3910" s="87" t="s">
        <v>1276</v>
      </c>
    </row>
    <row r="3911" spans="1:7" ht="14.25">
      <c r="A3911" s="17">
        <f t="shared" si="61"/>
        <v>3906</v>
      </c>
      <c r="B3911" s="63" t="s">
        <v>2128</v>
      </c>
      <c r="C3911" s="63" t="s">
        <v>502</v>
      </c>
      <c r="D3911" s="182" t="s">
        <v>1433</v>
      </c>
      <c r="E3911" s="133" t="s">
        <v>5830</v>
      </c>
    </row>
    <row r="3912" spans="1:7" ht="14.25">
      <c r="A3912" s="17">
        <f t="shared" si="61"/>
        <v>3907</v>
      </c>
      <c r="B3912" s="63" t="s">
        <v>2128</v>
      </c>
      <c r="C3912" s="20" t="s">
        <v>502</v>
      </c>
      <c r="D3912" s="17" t="s">
        <v>3375</v>
      </c>
      <c r="E3912" s="87" t="s">
        <v>1276</v>
      </c>
    </row>
    <row r="3913" spans="1:7" ht="14.25">
      <c r="A3913" s="17">
        <f t="shared" si="61"/>
        <v>3908</v>
      </c>
      <c r="B3913" s="63" t="s">
        <v>2128</v>
      </c>
      <c r="C3913" s="20" t="s">
        <v>502</v>
      </c>
      <c r="D3913" s="17" t="s">
        <v>552</v>
      </c>
      <c r="E3913" s="87" t="s">
        <v>1276</v>
      </c>
    </row>
    <row r="3914" spans="1:7" ht="14.25">
      <c r="A3914" s="17">
        <f t="shared" si="61"/>
        <v>3909</v>
      </c>
      <c r="B3914" s="63" t="s">
        <v>2128</v>
      </c>
      <c r="C3914" s="20" t="s">
        <v>502</v>
      </c>
      <c r="D3914" s="17" t="s">
        <v>4060</v>
      </c>
      <c r="E3914" s="87" t="s">
        <v>1276</v>
      </c>
    </row>
    <row r="3915" spans="1:7" ht="14.25">
      <c r="A3915" s="17">
        <f t="shared" si="61"/>
        <v>3910</v>
      </c>
      <c r="B3915" s="63" t="s">
        <v>2128</v>
      </c>
      <c r="C3915" s="20" t="s">
        <v>502</v>
      </c>
      <c r="D3915" s="17" t="s">
        <v>3376</v>
      </c>
      <c r="E3915" s="87" t="s">
        <v>1276</v>
      </c>
    </row>
    <row r="3916" spans="1:7" ht="14.25">
      <c r="A3916" s="17">
        <f t="shared" si="61"/>
        <v>3911</v>
      </c>
      <c r="B3916" s="63" t="s">
        <v>2128</v>
      </c>
      <c r="C3916" s="20" t="s">
        <v>502</v>
      </c>
      <c r="D3916" s="17" t="s">
        <v>4248</v>
      </c>
      <c r="E3916" s="87" t="s">
        <v>1276</v>
      </c>
    </row>
    <row r="3917" spans="1:7" ht="14.25">
      <c r="A3917" s="17">
        <f t="shared" si="61"/>
        <v>3912</v>
      </c>
      <c r="B3917" s="63" t="s">
        <v>2128</v>
      </c>
      <c r="C3917" s="20" t="s">
        <v>502</v>
      </c>
      <c r="D3917" s="17" t="s">
        <v>3374</v>
      </c>
      <c r="E3917" s="87" t="s">
        <v>1276</v>
      </c>
    </row>
    <row r="3918" spans="1:7" ht="14.25">
      <c r="A3918" s="17">
        <f t="shared" si="61"/>
        <v>3913</v>
      </c>
      <c r="B3918" s="63" t="s">
        <v>2128</v>
      </c>
      <c r="C3918" s="20" t="s">
        <v>502</v>
      </c>
      <c r="D3918" s="17" t="s">
        <v>268</v>
      </c>
      <c r="E3918" s="47" t="s">
        <v>1276</v>
      </c>
    </row>
    <row r="3919" spans="1:7" s="33" customFormat="1" ht="14.25">
      <c r="A3919" s="17">
        <f t="shared" si="61"/>
        <v>3914</v>
      </c>
      <c r="B3919" s="63" t="s">
        <v>2128</v>
      </c>
      <c r="C3919" s="20" t="s">
        <v>502</v>
      </c>
      <c r="D3919" s="17" t="s">
        <v>4249</v>
      </c>
      <c r="E3919" s="53" t="s">
        <v>1276</v>
      </c>
      <c r="F3919" s="11"/>
      <c r="G3919" s="92"/>
    </row>
    <row r="3920" spans="1:7" s="33" customFormat="1" ht="14.25">
      <c r="A3920" s="17">
        <f t="shared" si="61"/>
        <v>3915</v>
      </c>
      <c r="B3920" s="63" t="s">
        <v>2128</v>
      </c>
      <c r="C3920" s="20" t="s">
        <v>502</v>
      </c>
      <c r="D3920" s="17" t="s">
        <v>7906</v>
      </c>
      <c r="E3920" s="47" t="s">
        <v>1276</v>
      </c>
      <c r="F3920" s="11"/>
      <c r="G3920" s="92"/>
    </row>
    <row r="3921" spans="1:7" s="33" customFormat="1" ht="14.25">
      <c r="A3921" s="17">
        <f t="shared" si="61"/>
        <v>3916</v>
      </c>
      <c r="B3921" s="63" t="s">
        <v>2128</v>
      </c>
      <c r="C3921" s="20" t="s">
        <v>502</v>
      </c>
      <c r="D3921" s="17" t="s">
        <v>551</v>
      </c>
      <c r="E3921" s="47" t="s">
        <v>1276</v>
      </c>
      <c r="F3921" s="11"/>
      <c r="G3921" s="92"/>
    </row>
    <row r="3922" spans="1:7" s="33" customFormat="1">
      <c r="A3922" s="17">
        <f t="shared" si="61"/>
        <v>3917</v>
      </c>
      <c r="B3922" s="63" t="s">
        <v>2128</v>
      </c>
      <c r="C3922" s="20" t="s">
        <v>502</v>
      </c>
      <c r="D3922" s="17" t="s">
        <v>269</v>
      </c>
      <c r="E3922" s="58" t="s">
        <v>1679</v>
      </c>
      <c r="F3922" s="11"/>
      <c r="G3922" s="92"/>
    </row>
    <row r="3923" spans="1:7" ht="14.25">
      <c r="A3923" s="17">
        <f t="shared" si="61"/>
        <v>3918</v>
      </c>
      <c r="B3923" s="63" t="s">
        <v>7907</v>
      </c>
      <c r="C3923" s="20" t="s">
        <v>1495</v>
      </c>
      <c r="D3923" s="17" t="s">
        <v>3800</v>
      </c>
      <c r="E3923" s="50" t="s">
        <v>1276</v>
      </c>
    </row>
    <row r="3924" spans="1:7" ht="14.25">
      <c r="A3924" s="17">
        <f t="shared" si="61"/>
        <v>3919</v>
      </c>
      <c r="B3924" s="63" t="s">
        <v>3059</v>
      </c>
      <c r="C3924" s="63" t="s">
        <v>771</v>
      </c>
      <c r="D3924" s="182" t="s">
        <v>7777</v>
      </c>
      <c r="E3924" s="47" t="s">
        <v>1276</v>
      </c>
    </row>
    <row r="3925" spans="1:7" ht="14.25">
      <c r="A3925" s="17">
        <f t="shared" si="61"/>
        <v>3920</v>
      </c>
      <c r="B3925" s="63" t="s">
        <v>3059</v>
      </c>
      <c r="C3925" s="20" t="s">
        <v>771</v>
      </c>
      <c r="D3925" s="17" t="s">
        <v>770</v>
      </c>
      <c r="E3925" s="47" t="s">
        <v>1276</v>
      </c>
    </row>
    <row r="3926" spans="1:7" ht="14.25">
      <c r="A3926" s="17">
        <f t="shared" si="61"/>
        <v>3921</v>
      </c>
      <c r="B3926" s="63" t="s">
        <v>3059</v>
      </c>
      <c r="C3926" s="20" t="s">
        <v>771</v>
      </c>
      <c r="D3926" s="17" t="s">
        <v>271</v>
      </c>
      <c r="E3926" s="47" t="s">
        <v>1276</v>
      </c>
    </row>
    <row r="3927" spans="1:7" ht="14.25">
      <c r="A3927" s="17">
        <f t="shared" si="61"/>
        <v>3922</v>
      </c>
      <c r="B3927" s="63" t="s">
        <v>3059</v>
      </c>
      <c r="C3927" s="20" t="s">
        <v>771</v>
      </c>
      <c r="D3927" s="17" t="s">
        <v>272</v>
      </c>
      <c r="E3927" s="47" t="s">
        <v>1276</v>
      </c>
    </row>
    <row r="3928" spans="1:7" ht="14.25">
      <c r="A3928" s="17">
        <f t="shared" si="61"/>
        <v>3923</v>
      </c>
      <c r="B3928" s="63" t="s">
        <v>1558</v>
      </c>
      <c r="C3928" s="20" t="s">
        <v>220</v>
      </c>
      <c r="D3928" s="17" t="s">
        <v>270</v>
      </c>
      <c r="E3928" s="47" t="s">
        <v>1276</v>
      </c>
    </row>
    <row r="3929" spans="1:7" ht="14.25">
      <c r="A3929" s="17">
        <f t="shared" si="61"/>
        <v>3924</v>
      </c>
      <c r="B3929" s="63" t="s">
        <v>1558</v>
      </c>
      <c r="C3929" s="20" t="s">
        <v>220</v>
      </c>
      <c r="D3929" s="17" t="s">
        <v>273</v>
      </c>
      <c r="E3929" s="47" t="s">
        <v>1276</v>
      </c>
    </row>
    <row r="3930" spans="1:7" ht="14.25">
      <c r="A3930" s="17">
        <f t="shared" si="61"/>
        <v>3925</v>
      </c>
      <c r="B3930" s="63" t="s">
        <v>1558</v>
      </c>
      <c r="C3930" s="20" t="s">
        <v>220</v>
      </c>
      <c r="D3930" s="17" t="s">
        <v>7910</v>
      </c>
      <c r="E3930" s="47" t="s">
        <v>1276</v>
      </c>
    </row>
    <row r="3931" spans="1:7" ht="14.25">
      <c r="A3931" s="17">
        <f t="shared" si="61"/>
        <v>3926</v>
      </c>
      <c r="B3931" s="63" t="s">
        <v>1558</v>
      </c>
      <c r="C3931" s="20" t="s">
        <v>220</v>
      </c>
      <c r="D3931" s="17" t="s">
        <v>1603</v>
      </c>
      <c r="E3931" s="47" t="s">
        <v>1276</v>
      </c>
    </row>
    <row r="3932" spans="1:7" ht="14.25">
      <c r="A3932" s="17">
        <f t="shared" si="61"/>
        <v>3927</v>
      </c>
      <c r="B3932" s="63" t="s">
        <v>3803</v>
      </c>
      <c r="C3932" s="20" t="s">
        <v>2022</v>
      </c>
      <c r="D3932" s="17" t="s">
        <v>7778</v>
      </c>
      <c r="E3932" s="57" t="s">
        <v>1276</v>
      </c>
    </row>
    <row r="3933" spans="1:7" ht="14.25">
      <c r="A3933" s="17">
        <f t="shared" si="61"/>
        <v>3928</v>
      </c>
      <c r="B3933" s="63" t="s">
        <v>7911</v>
      </c>
      <c r="C3933" s="20" t="s">
        <v>7912</v>
      </c>
      <c r="D3933" s="17" t="s">
        <v>7913</v>
      </c>
      <c r="E3933" s="59" t="s">
        <v>1276</v>
      </c>
    </row>
    <row r="3934" spans="1:7" ht="14.25">
      <c r="A3934" s="17">
        <f t="shared" si="61"/>
        <v>3929</v>
      </c>
      <c r="B3934" s="63" t="s">
        <v>7779</v>
      </c>
      <c r="C3934" s="20" t="s">
        <v>7780</v>
      </c>
      <c r="D3934" s="17" t="s">
        <v>7781</v>
      </c>
      <c r="E3934" s="53" t="s">
        <v>1276</v>
      </c>
    </row>
    <row r="3935" spans="1:7" s="33" customFormat="1" ht="14.25">
      <c r="A3935" s="17">
        <f t="shared" si="61"/>
        <v>3930</v>
      </c>
      <c r="B3935" s="63" t="s">
        <v>274</v>
      </c>
      <c r="C3935" s="20" t="s">
        <v>1485</v>
      </c>
      <c r="D3935" s="17" t="s">
        <v>275</v>
      </c>
      <c r="E3935" s="52" t="s">
        <v>1276</v>
      </c>
      <c r="F3935" s="11"/>
      <c r="G3935" s="92"/>
    </row>
    <row r="3936" spans="1:7" s="33" customFormat="1" ht="14.25">
      <c r="A3936" s="17">
        <f t="shared" si="61"/>
        <v>3931</v>
      </c>
      <c r="B3936" s="63" t="s">
        <v>7914</v>
      </c>
      <c r="C3936" s="20" t="s">
        <v>5440</v>
      </c>
      <c r="D3936" s="17" t="s">
        <v>7915</v>
      </c>
      <c r="E3936" s="59" t="s">
        <v>1276</v>
      </c>
      <c r="F3936" s="11"/>
      <c r="G3936" s="92"/>
    </row>
    <row r="3937" spans="1:7" s="33" customFormat="1" ht="14.25">
      <c r="A3937" s="17">
        <f t="shared" si="61"/>
        <v>3932</v>
      </c>
      <c r="B3937" s="63" t="s">
        <v>7916</v>
      </c>
      <c r="C3937" s="20" t="s">
        <v>7917</v>
      </c>
      <c r="D3937" s="17" t="s">
        <v>7918</v>
      </c>
      <c r="E3937" s="50" t="s">
        <v>1276</v>
      </c>
      <c r="F3937" s="11"/>
      <c r="G3937" s="92"/>
    </row>
    <row r="3938" spans="1:7" s="33" customFormat="1" ht="14.25">
      <c r="A3938" s="17">
        <f t="shared" si="61"/>
        <v>3933</v>
      </c>
      <c r="B3938" s="63" t="s">
        <v>3166</v>
      </c>
      <c r="C3938" s="63" t="s">
        <v>493</v>
      </c>
      <c r="D3938" s="182" t="s">
        <v>3165</v>
      </c>
      <c r="E3938" s="53" t="s">
        <v>1276</v>
      </c>
      <c r="F3938" s="11"/>
      <c r="G3938" s="92"/>
    </row>
    <row r="3939" spans="1:7" s="33" customFormat="1" ht="14.25">
      <c r="A3939" s="17">
        <f t="shared" si="61"/>
        <v>3934</v>
      </c>
      <c r="B3939" s="63" t="s">
        <v>3550</v>
      </c>
      <c r="C3939" s="63" t="s">
        <v>7782</v>
      </c>
      <c r="D3939" s="182" t="s">
        <v>3551</v>
      </c>
      <c r="E3939" s="51" t="s">
        <v>1276</v>
      </c>
      <c r="F3939" s="11"/>
      <c r="G3939" s="92"/>
    </row>
    <row r="3940" spans="1:7" ht="14.25">
      <c r="A3940" s="17">
        <f t="shared" si="61"/>
        <v>3935</v>
      </c>
      <c r="B3940" s="63" t="s">
        <v>7783</v>
      </c>
      <c r="C3940" s="63" t="s">
        <v>7784</v>
      </c>
      <c r="D3940" s="182" t="s">
        <v>7785</v>
      </c>
      <c r="E3940" s="50" t="s">
        <v>1276</v>
      </c>
    </row>
    <row r="3941" spans="1:7" ht="14.25">
      <c r="A3941" s="17">
        <f t="shared" si="61"/>
        <v>3936</v>
      </c>
      <c r="B3941" s="63" t="s">
        <v>3502</v>
      </c>
      <c r="C3941" s="20" t="s">
        <v>2073</v>
      </c>
      <c r="D3941" s="17" t="s">
        <v>3503</v>
      </c>
      <c r="E3941" s="51" t="s">
        <v>1276</v>
      </c>
    </row>
    <row r="3942" spans="1:7" ht="14.25">
      <c r="A3942" s="17">
        <f t="shared" si="61"/>
        <v>3937</v>
      </c>
      <c r="B3942" s="63" t="s">
        <v>7921</v>
      </c>
      <c r="C3942" s="20" t="s">
        <v>7922</v>
      </c>
      <c r="D3942" s="17" t="s">
        <v>7923</v>
      </c>
      <c r="E3942" s="51" t="s">
        <v>1276</v>
      </c>
    </row>
    <row r="3943" spans="1:7" ht="14.25">
      <c r="A3943" s="17">
        <f t="shared" si="61"/>
        <v>3938</v>
      </c>
      <c r="B3943" s="63" t="s">
        <v>4272</v>
      </c>
      <c r="C3943" s="20" t="s">
        <v>7786</v>
      </c>
      <c r="D3943" s="17" t="s">
        <v>7787</v>
      </c>
      <c r="E3943" s="51" t="s">
        <v>1276</v>
      </c>
    </row>
    <row r="3944" spans="1:7" ht="14.25">
      <c r="A3944" s="17">
        <f t="shared" si="61"/>
        <v>3939</v>
      </c>
      <c r="B3944" s="63" t="s">
        <v>4272</v>
      </c>
      <c r="C3944" s="20" t="s">
        <v>7786</v>
      </c>
      <c r="D3944" s="17" t="s">
        <v>4273</v>
      </c>
      <c r="E3944" s="51" t="s">
        <v>1276</v>
      </c>
    </row>
    <row r="3945" spans="1:7" ht="25.5">
      <c r="A3945" s="17">
        <f t="shared" si="61"/>
        <v>3940</v>
      </c>
      <c r="B3945" s="63" t="s">
        <v>3167</v>
      </c>
      <c r="C3945" s="20" t="s">
        <v>7788</v>
      </c>
      <c r="D3945" s="17" t="s">
        <v>7789</v>
      </c>
      <c r="E3945" s="57" t="s">
        <v>1276</v>
      </c>
    </row>
    <row r="3946" spans="1:7" ht="14.25">
      <c r="A3946" s="17">
        <f t="shared" si="61"/>
        <v>3941</v>
      </c>
      <c r="B3946" s="63" t="s">
        <v>3307</v>
      </c>
      <c r="C3946" s="20" t="s">
        <v>7790</v>
      </c>
      <c r="D3946" s="17" t="s">
        <v>3308</v>
      </c>
      <c r="E3946" s="51" t="s">
        <v>1276</v>
      </c>
    </row>
    <row r="3947" spans="1:7" ht="14.25">
      <c r="A3947" s="17">
        <f t="shared" si="61"/>
        <v>3942</v>
      </c>
      <c r="B3947" s="63" t="s">
        <v>3168</v>
      </c>
      <c r="C3947" s="63" t="s">
        <v>1678</v>
      </c>
      <c r="D3947" s="182" t="s">
        <v>7791</v>
      </c>
      <c r="E3947" s="54" t="s">
        <v>1276</v>
      </c>
    </row>
    <row r="3948" spans="1:7" ht="14.25">
      <c r="A3948" s="17">
        <f t="shared" si="61"/>
        <v>3943</v>
      </c>
      <c r="B3948" s="63" t="s">
        <v>5322</v>
      </c>
      <c r="C3948" s="20" t="s">
        <v>1330</v>
      </c>
      <c r="D3948" s="182" t="s">
        <v>7924</v>
      </c>
      <c r="E3948" s="74" t="s">
        <v>1276</v>
      </c>
    </row>
    <row r="3949" spans="1:7" ht="14.25">
      <c r="A3949" s="17">
        <f t="shared" si="61"/>
        <v>3944</v>
      </c>
      <c r="B3949" s="63" t="s">
        <v>5322</v>
      </c>
      <c r="C3949" s="20" t="s">
        <v>1330</v>
      </c>
      <c r="D3949" s="17" t="s">
        <v>276</v>
      </c>
      <c r="E3949" s="74" t="s">
        <v>1276</v>
      </c>
    </row>
    <row r="3950" spans="1:7" ht="14.25">
      <c r="A3950" s="17">
        <f t="shared" si="61"/>
        <v>3945</v>
      </c>
      <c r="B3950" s="63" t="s">
        <v>277</v>
      </c>
      <c r="C3950" s="20" t="s">
        <v>278</v>
      </c>
      <c r="D3950" s="17" t="s">
        <v>279</v>
      </c>
      <c r="E3950" s="52" t="s">
        <v>1276</v>
      </c>
    </row>
    <row r="3951" spans="1:7" ht="14.25">
      <c r="A3951" s="17">
        <f t="shared" si="61"/>
        <v>3946</v>
      </c>
      <c r="B3951" s="63" t="s">
        <v>4169</v>
      </c>
      <c r="C3951" s="20" t="s">
        <v>2191</v>
      </c>
      <c r="D3951" s="17" t="s">
        <v>4170</v>
      </c>
      <c r="E3951" s="47" t="s">
        <v>1276</v>
      </c>
    </row>
    <row r="3952" spans="1:7" ht="14.25">
      <c r="A3952" s="17">
        <f t="shared" si="61"/>
        <v>3947</v>
      </c>
      <c r="B3952" s="63" t="s">
        <v>7726</v>
      </c>
      <c r="C3952" s="63" t="s">
        <v>7792</v>
      </c>
      <c r="D3952" s="182" t="s">
        <v>7793</v>
      </c>
      <c r="E3952" s="53" t="s">
        <v>1276</v>
      </c>
    </row>
    <row r="3953" spans="1:7" ht="14.25">
      <c r="A3953" s="17">
        <f t="shared" si="61"/>
        <v>3948</v>
      </c>
      <c r="B3953" s="63" t="s">
        <v>7726</v>
      </c>
      <c r="C3953" s="63" t="s">
        <v>7792</v>
      </c>
      <c r="D3953" s="182" t="s">
        <v>7926</v>
      </c>
      <c r="E3953" s="53" t="s">
        <v>1276</v>
      </c>
    </row>
    <row r="3954" spans="1:7" ht="14.25">
      <c r="A3954" s="17">
        <f t="shared" si="61"/>
        <v>3949</v>
      </c>
      <c r="B3954" s="63" t="s">
        <v>7726</v>
      </c>
      <c r="C3954" s="63" t="s">
        <v>7792</v>
      </c>
      <c r="D3954" s="182" t="s">
        <v>2115</v>
      </c>
      <c r="E3954" s="47" t="s">
        <v>1276</v>
      </c>
    </row>
    <row r="3955" spans="1:7" ht="14.25">
      <c r="A3955" s="17">
        <f t="shared" si="61"/>
        <v>3950</v>
      </c>
      <c r="B3955" s="63" t="s">
        <v>281</v>
      </c>
      <c r="C3955" s="20" t="s">
        <v>2278</v>
      </c>
      <c r="D3955" s="17" t="s">
        <v>280</v>
      </c>
      <c r="E3955" s="47" t="s">
        <v>1276</v>
      </c>
    </row>
    <row r="3956" spans="1:7" ht="14.25">
      <c r="A3956" s="17">
        <f t="shared" si="61"/>
        <v>3951</v>
      </c>
      <c r="B3956" s="63" t="s">
        <v>3552</v>
      </c>
      <c r="C3956" s="20" t="s">
        <v>7794</v>
      </c>
      <c r="D3956" s="17" t="s">
        <v>7795</v>
      </c>
      <c r="E3956" s="133" t="s">
        <v>5830</v>
      </c>
    </row>
    <row r="3957" spans="1:7" ht="14.25">
      <c r="A3957" s="17">
        <f t="shared" si="61"/>
        <v>3952</v>
      </c>
      <c r="B3957" s="63" t="s">
        <v>4191</v>
      </c>
      <c r="C3957" s="20" t="s">
        <v>7796</v>
      </c>
      <c r="D3957" s="17" t="s">
        <v>4192</v>
      </c>
      <c r="E3957" s="51" t="s">
        <v>1276</v>
      </c>
    </row>
    <row r="3958" spans="1:7" ht="14.25">
      <c r="A3958" s="17">
        <f t="shared" si="61"/>
        <v>3953</v>
      </c>
      <c r="B3958" s="63" t="s">
        <v>2640</v>
      </c>
      <c r="C3958" s="20" t="s">
        <v>2471</v>
      </c>
      <c r="D3958" s="17" t="s">
        <v>2646</v>
      </c>
      <c r="E3958" s="50" t="s">
        <v>1276</v>
      </c>
    </row>
    <row r="3959" spans="1:7" ht="14.25">
      <c r="A3959" s="17">
        <f t="shared" si="61"/>
        <v>3954</v>
      </c>
      <c r="B3959" s="63" t="s">
        <v>2640</v>
      </c>
      <c r="C3959" s="20" t="s">
        <v>2471</v>
      </c>
      <c r="D3959" s="17" t="s">
        <v>7797</v>
      </c>
      <c r="E3959" s="53" t="s">
        <v>1276</v>
      </c>
    </row>
    <row r="3960" spans="1:7" ht="14.25">
      <c r="A3960" s="17">
        <f t="shared" si="61"/>
        <v>3955</v>
      </c>
      <c r="B3960" s="63" t="s">
        <v>2640</v>
      </c>
      <c r="C3960" s="20" t="s">
        <v>2471</v>
      </c>
      <c r="D3960" s="17" t="s">
        <v>7798</v>
      </c>
      <c r="E3960" s="47" t="s">
        <v>1276</v>
      </c>
    </row>
    <row r="3961" spans="1:7" ht="14.25">
      <c r="A3961" s="17">
        <f t="shared" si="61"/>
        <v>3956</v>
      </c>
      <c r="B3961" s="63" t="s">
        <v>1041</v>
      </c>
      <c r="C3961" s="20" t="s">
        <v>2574</v>
      </c>
      <c r="D3961" s="17" t="s">
        <v>2462</v>
      </c>
      <c r="E3961" s="74" t="s">
        <v>1276</v>
      </c>
    </row>
    <row r="3962" spans="1:7" ht="14.25">
      <c r="A3962" s="17">
        <f t="shared" si="61"/>
        <v>3957</v>
      </c>
      <c r="B3962" s="63" t="s">
        <v>7927</v>
      </c>
      <c r="C3962" s="20" t="s">
        <v>1846</v>
      </c>
      <c r="D3962" s="17" t="s">
        <v>7928</v>
      </c>
      <c r="E3962" s="52" t="s">
        <v>1276</v>
      </c>
    </row>
    <row r="3963" spans="1:7" ht="14.25">
      <c r="A3963" s="17">
        <f t="shared" si="61"/>
        <v>3958</v>
      </c>
      <c r="B3963" s="63" t="s">
        <v>7929</v>
      </c>
      <c r="C3963" s="20" t="s">
        <v>7930</v>
      </c>
      <c r="D3963" s="17" t="s">
        <v>7931</v>
      </c>
      <c r="E3963" s="57" t="s">
        <v>1276</v>
      </c>
    </row>
    <row r="3964" spans="1:7" ht="14.25">
      <c r="A3964" s="17">
        <f t="shared" si="61"/>
        <v>3959</v>
      </c>
      <c r="B3964" s="63" t="s">
        <v>7932</v>
      </c>
      <c r="C3964" s="20" t="s">
        <v>1333</v>
      </c>
      <c r="D3964" s="17" t="s">
        <v>7933</v>
      </c>
      <c r="E3964" s="50" t="s">
        <v>1276</v>
      </c>
    </row>
    <row r="3965" spans="1:7" s="33" customFormat="1">
      <c r="A3965" s="17">
        <f t="shared" si="61"/>
        <v>3960</v>
      </c>
      <c r="B3965" s="63" t="s">
        <v>1024</v>
      </c>
      <c r="C3965" s="20" t="s">
        <v>6944</v>
      </c>
      <c r="D3965" s="17" t="s">
        <v>1025</v>
      </c>
      <c r="E3965" s="58" t="s">
        <v>1679</v>
      </c>
      <c r="F3965" s="11"/>
      <c r="G3965" s="92"/>
    </row>
    <row r="3966" spans="1:7" ht="14.25">
      <c r="A3966" s="17">
        <f t="shared" si="61"/>
        <v>3961</v>
      </c>
      <c r="B3966" s="63" t="s">
        <v>1024</v>
      </c>
      <c r="C3966" s="20" t="s">
        <v>6944</v>
      </c>
      <c r="D3966" s="17" t="s">
        <v>7934</v>
      </c>
      <c r="E3966" s="136" t="s">
        <v>5830</v>
      </c>
    </row>
    <row r="3967" spans="1:7" ht="14.25">
      <c r="A3967" s="17">
        <f t="shared" si="61"/>
        <v>3962</v>
      </c>
      <c r="B3967" s="63" t="s">
        <v>3998</v>
      </c>
      <c r="C3967" s="20" t="s">
        <v>7799</v>
      </c>
      <c r="D3967" s="17" t="s">
        <v>3999</v>
      </c>
      <c r="E3967" s="53" t="s">
        <v>1276</v>
      </c>
    </row>
    <row r="3968" spans="1:7" ht="14.25">
      <c r="A3968" s="17">
        <f t="shared" si="61"/>
        <v>3963</v>
      </c>
      <c r="B3968" s="63" t="s">
        <v>5323</v>
      </c>
      <c r="C3968" s="20" t="s">
        <v>4602</v>
      </c>
      <c r="D3968" s="17" t="s">
        <v>2463</v>
      </c>
      <c r="E3968" s="74" t="s">
        <v>1276</v>
      </c>
    </row>
    <row r="3969" spans="1:7" s="76" customFormat="1">
      <c r="A3969" s="121"/>
      <c r="B3969" s="4"/>
      <c r="C3969" s="5"/>
      <c r="D3969" s="121"/>
      <c r="E3969" s="58"/>
      <c r="F3969" s="11"/>
      <c r="G3969" s="92"/>
    </row>
    <row r="3970" spans="1:7" s="76" customFormat="1">
      <c r="A3970" s="121"/>
      <c r="B3970" s="4"/>
      <c r="C3970" s="5"/>
      <c r="D3970" s="121"/>
      <c r="E3970" s="58"/>
      <c r="F3970" s="11"/>
      <c r="G3970" s="92"/>
    </row>
    <row r="3971" spans="1:7" s="76" customFormat="1">
      <c r="A3971" s="121"/>
      <c r="B3971" s="4"/>
      <c r="C3971" s="5"/>
      <c r="D3971" s="121"/>
      <c r="E3971" s="58"/>
      <c r="F3971" s="11"/>
      <c r="G3971" s="92"/>
    </row>
    <row r="3972" spans="1:7" s="76" customFormat="1">
      <c r="A3972" s="121"/>
      <c r="B3972" s="4"/>
      <c r="C3972" s="5"/>
      <c r="D3972" s="121"/>
      <c r="E3972" s="58"/>
      <c r="F3972" s="11"/>
      <c r="G3972" s="92"/>
    </row>
    <row r="3973" spans="1:7" s="122" customFormat="1">
      <c r="A3973" s="121"/>
      <c r="B3973" s="4"/>
      <c r="C3973" s="5"/>
      <c r="D3973" s="121"/>
      <c r="E3973" s="58"/>
      <c r="F3973" s="11"/>
      <c r="G3973" s="92"/>
    </row>
    <row r="3974" spans="1:7" s="76" customFormat="1">
      <c r="A3974" s="121"/>
      <c r="B3974" s="4"/>
      <c r="C3974" s="5"/>
      <c r="D3974" s="121"/>
      <c r="E3974" s="58"/>
      <c r="F3974" s="11"/>
      <c r="G3974" s="92"/>
    </row>
    <row r="3975" spans="1:7" s="76" customFormat="1">
      <c r="A3975" s="121"/>
      <c r="B3975" s="4"/>
      <c r="C3975" s="5"/>
      <c r="D3975" s="121"/>
      <c r="E3975" s="58"/>
      <c r="F3975" s="11"/>
      <c r="G3975" s="92"/>
    </row>
    <row r="3976" spans="1:7" s="122" customFormat="1">
      <c r="A3976" s="121"/>
      <c r="B3976" s="4"/>
      <c r="C3976" s="5"/>
      <c r="D3976" s="121"/>
      <c r="E3976" s="58"/>
      <c r="F3976" s="11"/>
      <c r="G3976" s="92"/>
    </row>
    <row r="3977" spans="1:7" s="76" customFormat="1">
      <c r="A3977" s="121"/>
      <c r="B3977" s="4"/>
      <c r="C3977" s="5"/>
      <c r="D3977" s="121"/>
      <c r="E3977" s="58"/>
      <c r="F3977" s="11"/>
      <c r="G3977" s="92"/>
    </row>
    <row r="3978" spans="1:7" s="76" customFormat="1">
      <c r="A3978" s="121"/>
      <c r="B3978" s="4"/>
      <c r="C3978" s="5"/>
      <c r="D3978" s="121"/>
      <c r="E3978" s="58"/>
      <c r="F3978" s="11"/>
      <c r="G3978" s="92"/>
    </row>
    <row r="3979" spans="1:7" s="76" customFormat="1">
      <c r="A3979" s="121"/>
      <c r="B3979" s="4"/>
      <c r="C3979" s="5"/>
      <c r="D3979" s="121"/>
      <c r="E3979" s="58"/>
      <c r="F3979" s="11"/>
      <c r="G3979" s="92"/>
    </row>
    <row r="3980" spans="1:7" s="122" customFormat="1">
      <c r="A3980" s="121"/>
      <c r="B3980" s="4"/>
      <c r="C3980" s="5"/>
      <c r="D3980" s="121"/>
      <c r="E3980" s="58"/>
      <c r="F3980" s="11"/>
      <c r="G3980" s="92"/>
    </row>
    <row r="3981" spans="1:7" s="122" customFormat="1">
      <c r="A3981" s="121"/>
      <c r="B3981" s="4"/>
      <c r="C3981" s="5"/>
      <c r="D3981" s="121"/>
      <c r="E3981" s="58"/>
      <c r="F3981" s="11"/>
      <c r="G3981" s="92"/>
    </row>
    <row r="3982" spans="1:7" s="76" customFormat="1">
      <c r="A3982" s="121"/>
      <c r="B3982" s="4"/>
      <c r="C3982" s="5"/>
      <c r="D3982" s="121"/>
      <c r="E3982" s="58"/>
      <c r="F3982" s="11"/>
      <c r="G3982" s="92"/>
    </row>
    <row r="3983" spans="1:7" s="76" customFormat="1">
      <c r="A3983" s="121"/>
      <c r="B3983" s="4"/>
      <c r="C3983" s="5"/>
      <c r="D3983" s="121"/>
      <c r="E3983" s="58"/>
      <c r="F3983" s="11"/>
      <c r="G3983" s="92"/>
    </row>
    <row r="3984" spans="1:7" s="76" customFormat="1">
      <c r="A3984" s="121"/>
      <c r="B3984" s="4"/>
      <c r="C3984" s="5"/>
      <c r="D3984" s="121"/>
      <c r="E3984" s="58"/>
      <c r="F3984" s="11"/>
      <c r="G3984" s="92"/>
    </row>
    <row r="3985" spans="1:7" s="76" customFormat="1">
      <c r="A3985" s="121"/>
      <c r="B3985" s="4"/>
      <c r="C3985" s="5"/>
      <c r="D3985" s="121"/>
      <c r="E3985" s="58"/>
      <c r="F3985" s="11"/>
      <c r="G3985" s="92"/>
    </row>
    <row r="3986" spans="1:7" s="76" customFormat="1">
      <c r="A3986" s="121"/>
      <c r="B3986" s="4"/>
      <c r="C3986" s="5"/>
      <c r="D3986" s="121"/>
      <c r="E3986" s="58"/>
      <c r="F3986" s="11"/>
      <c r="G3986" s="92"/>
    </row>
    <row r="3987" spans="1:7" s="76" customFormat="1">
      <c r="A3987" s="121"/>
      <c r="B3987" s="4"/>
      <c r="C3987" s="5"/>
      <c r="D3987" s="121"/>
      <c r="E3987" s="58"/>
      <c r="F3987" s="11"/>
      <c r="G3987" s="92"/>
    </row>
    <row r="3988" spans="1:7" s="76" customFormat="1">
      <c r="A3988" s="121"/>
      <c r="B3988" s="4"/>
      <c r="C3988" s="5"/>
      <c r="D3988" s="121"/>
      <c r="E3988" s="58"/>
      <c r="F3988" s="11"/>
      <c r="G3988" s="92"/>
    </row>
    <row r="3989" spans="1:7" s="76" customFormat="1">
      <c r="A3989" s="121"/>
      <c r="B3989" s="4"/>
      <c r="C3989" s="5"/>
      <c r="D3989" s="121"/>
      <c r="E3989" s="58"/>
      <c r="F3989" s="11"/>
      <c r="G3989" s="92"/>
    </row>
    <row r="3990" spans="1:7" s="76" customFormat="1">
      <c r="A3990" s="121"/>
      <c r="B3990" s="4"/>
      <c r="C3990" s="5"/>
      <c r="D3990" s="121"/>
      <c r="E3990" s="58"/>
      <c r="F3990" s="11"/>
      <c r="G3990" s="92"/>
    </row>
    <row r="3991" spans="1:7" s="76" customFormat="1">
      <c r="A3991" s="121"/>
      <c r="B3991" s="4"/>
      <c r="C3991" s="5"/>
      <c r="D3991" s="121"/>
      <c r="E3991" s="58"/>
      <c r="F3991" s="11"/>
      <c r="G3991" s="92"/>
    </row>
    <row r="3992" spans="1:7" s="76" customFormat="1">
      <c r="A3992" s="121"/>
      <c r="B3992" s="4"/>
      <c r="C3992" s="5"/>
      <c r="D3992" s="121"/>
      <c r="E3992" s="58"/>
      <c r="F3992" s="11"/>
      <c r="G3992" s="92"/>
    </row>
    <row r="3993" spans="1:7" s="76" customFormat="1">
      <c r="A3993" s="121"/>
      <c r="B3993" s="4"/>
      <c r="C3993" s="5"/>
      <c r="D3993" s="121"/>
      <c r="E3993" s="58"/>
      <c r="F3993" s="11"/>
      <c r="G3993" s="92"/>
    </row>
    <row r="3994" spans="1:7" s="76" customFormat="1">
      <c r="A3994" s="121"/>
      <c r="B3994" s="4"/>
      <c r="C3994" s="5"/>
      <c r="D3994" s="121"/>
      <c r="E3994" s="58"/>
      <c r="F3994" s="11"/>
      <c r="G3994" s="92"/>
    </row>
    <row r="3995" spans="1:7" s="76" customFormat="1">
      <c r="A3995" s="121"/>
      <c r="B3995" s="4"/>
      <c r="C3995" s="5"/>
      <c r="D3995" s="121"/>
      <c r="E3995" s="58"/>
      <c r="F3995" s="11"/>
      <c r="G3995" s="92"/>
    </row>
    <row r="3996" spans="1:7" s="76" customFormat="1">
      <c r="A3996" s="121"/>
      <c r="B3996" s="4"/>
      <c r="C3996" s="5"/>
      <c r="D3996" s="121"/>
      <c r="E3996" s="58"/>
      <c r="F3996" s="11"/>
      <c r="G3996" s="92"/>
    </row>
    <row r="3997" spans="1:7" s="76" customFormat="1">
      <c r="A3997" s="121"/>
      <c r="B3997" s="4"/>
      <c r="C3997" s="5"/>
      <c r="D3997" s="121"/>
      <c r="E3997" s="58"/>
      <c r="F3997" s="11"/>
      <c r="G3997" s="92"/>
    </row>
    <row r="3998" spans="1:7" s="76" customFormat="1">
      <c r="A3998" s="121"/>
      <c r="B3998" s="4"/>
      <c r="C3998" s="5"/>
      <c r="D3998" s="121"/>
      <c r="E3998" s="58"/>
      <c r="F3998" s="11"/>
      <c r="G3998" s="92"/>
    </row>
    <row r="3999" spans="1:7" s="76" customFormat="1">
      <c r="A3999" s="121"/>
      <c r="B3999" s="4"/>
      <c r="C3999" s="5"/>
      <c r="D3999" s="121"/>
      <c r="E3999" s="58"/>
      <c r="F3999" s="11"/>
      <c r="G3999" s="92"/>
    </row>
    <row r="4000" spans="1:7" s="76" customFormat="1">
      <c r="A4000" s="121"/>
      <c r="B4000" s="4"/>
      <c r="C4000" s="5"/>
      <c r="D4000" s="121"/>
      <c r="E4000" s="58"/>
      <c r="F4000" s="11"/>
      <c r="G4000" s="92"/>
    </row>
    <row r="4001" spans="1:7" s="76" customFormat="1">
      <c r="A4001" s="121"/>
      <c r="B4001" s="4"/>
      <c r="C4001" s="5"/>
      <c r="D4001" s="121"/>
      <c r="E4001" s="58"/>
      <c r="F4001" s="11"/>
      <c r="G4001" s="92"/>
    </row>
    <row r="4002" spans="1:7" s="76" customFormat="1">
      <c r="A4002" s="121"/>
      <c r="B4002" s="4"/>
      <c r="C4002" s="5"/>
      <c r="D4002" s="121"/>
      <c r="E4002" s="58"/>
      <c r="F4002" s="11"/>
      <c r="G4002" s="92"/>
    </row>
    <row r="4003" spans="1:7" s="76" customFormat="1">
      <c r="A4003" s="121"/>
      <c r="B4003" s="4"/>
      <c r="C4003" s="5"/>
      <c r="D4003" s="121"/>
      <c r="E4003" s="58"/>
      <c r="F4003" s="11"/>
      <c r="G4003" s="92"/>
    </row>
    <row r="4004" spans="1:7" s="76" customFormat="1">
      <c r="A4004" s="121"/>
      <c r="B4004" s="4"/>
      <c r="C4004" s="5"/>
      <c r="D4004" s="121"/>
      <c r="E4004" s="58"/>
      <c r="F4004" s="11"/>
      <c r="G4004" s="92"/>
    </row>
    <row r="4005" spans="1:7" s="76" customFormat="1">
      <c r="A4005" s="121"/>
      <c r="B4005" s="4"/>
      <c r="C4005" s="5"/>
      <c r="D4005" s="121"/>
      <c r="E4005" s="58"/>
      <c r="F4005" s="11"/>
      <c r="G4005" s="92"/>
    </row>
    <row r="4006" spans="1:7" s="76" customFormat="1">
      <c r="A4006" s="121"/>
      <c r="B4006" s="4"/>
      <c r="C4006" s="5"/>
      <c r="D4006" s="121"/>
      <c r="E4006" s="58"/>
      <c r="F4006" s="11"/>
      <c r="G4006" s="92"/>
    </row>
    <row r="4007" spans="1:7" s="76" customFormat="1">
      <c r="A4007" s="121"/>
      <c r="B4007" s="4"/>
      <c r="C4007" s="5"/>
      <c r="D4007" s="121"/>
      <c r="E4007" s="58"/>
      <c r="F4007" s="11"/>
      <c r="G4007" s="92"/>
    </row>
    <row r="4008" spans="1:7" s="76" customFormat="1">
      <c r="A4008" s="121"/>
      <c r="B4008" s="4"/>
      <c r="C4008" s="5"/>
      <c r="D4008" s="121"/>
      <c r="E4008" s="58"/>
      <c r="F4008" s="11"/>
      <c r="G4008" s="92"/>
    </row>
    <row r="4009" spans="1:7" s="76" customFormat="1">
      <c r="A4009" s="121"/>
      <c r="B4009" s="4"/>
      <c r="C4009" s="5"/>
      <c r="D4009" s="121"/>
      <c r="E4009" s="58"/>
      <c r="F4009" s="11"/>
      <c r="G4009" s="92"/>
    </row>
    <row r="4010" spans="1:7" s="76" customFormat="1">
      <c r="A4010" s="121"/>
      <c r="B4010" s="4"/>
      <c r="C4010" s="5"/>
      <c r="D4010" s="121"/>
      <c r="E4010" s="58"/>
      <c r="F4010" s="11"/>
      <c r="G4010" s="92"/>
    </row>
    <row r="4011" spans="1:7" s="76" customFormat="1">
      <c r="A4011" s="121"/>
      <c r="B4011" s="4"/>
      <c r="C4011" s="5"/>
      <c r="D4011" s="121"/>
      <c r="E4011" s="58"/>
      <c r="F4011" s="11"/>
      <c r="G4011" s="92"/>
    </row>
    <row r="4012" spans="1:7" s="76" customFormat="1">
      <c r="A4012" s="121"/>
      <c r="B4012" s="4"/>
      <c r="C4012" s="5"/>
      <c r="D4012" s="121"/>
      <c r="E4012" s="58"/>
      <c r="F4012" s="11"/>
      <c r="G4012" s="92"/>
    </row>
    <row r="4013" spans="1:7" s="76" customFormat="1">
      <c r="A4013" s="121"/>
      <c r="B4013" s="4"/>
      <c r="C4013" s="5"/>
      <c r="D4013" s="121"/>
      <c r="E4013" s="58"/>
      <c r="F4013" s="11"/>
      <c r="G4013" s="92"/>
    </row>
    <row r="4014" spans="1:7" s="76" customFormat="1">
      <c r="A4014" s="121"/>
      <c r="B4014" s="4"/>
      <c r="C4014" s="5"/>
      <c r="D4014" s="121"/>
      <c r="E4014" s="58"/>
      <c r="F4014" s="11"/>
      <c r="G4014" s="92"/>
    </row>
    <row r="4015" spans="1:7" s="76" customFormat="1">
      <c r="A4015" s="121"/>
      <c r="B4015" s="4"/>
      <c r="C4015" s="5"/>
      <c r="D4015" s="121"/>
      <c r="E4015" s="58"/>
      <c r="F4015" s="11"/>
      <c r="G4015" s="92"/>
    </row>
    <row r="4016" spans="1:7" s="76" customFormat="1">
      <c r="A4016" s="121"/>
      <c r="B4016" s="4"/>
      <c r="C4016" s="5"/>
      <c r="D4016" s="121"/>
      <c r="E4016" s="58"/>
      <c r="F4016" s="11"/>
      <c r="G4016" s="92"/>
    </row>
    <row r="4017" spans="1:7" s="76" customFormat="1">
      <c r="A4017" s="121"/>
      <c r="B4017" s="4"/>
      <c r="C4017" s="5"/>
      <c r="D4017" s="121"/>
      <c r="E4017" s="58"/>
      <c r="F4017" s="11"/>
      <c r="G4017" s="92"/>
    </row>
    <row r="4018" spans="1:7" s="76" customFormat="1">
      <c r="A4018" s="121"/>
      <c r="B4018" s="4"/>
      <c r="C4018" s="5"/>
      <c r="D4018" s="121"/>
      <c r="E4018" s="58"/>
      <c r="F4018" s="11"/>
      <c r="G4018" s="92"/>
    </row>
    <row r="4019" spans="1:7" s="76" customFormat="1">
      <c r="A4019" s="121"/>
      <c r="B4019" s="4"/>
      <c r="C4019" s="5"/>
      <c r="D4019" s="121"/>
      <c r="E4019" s="58"/>
      <c r="F4019" s="11"/>
      <c r="G4019" s="92"/>
    </row>
    <row r="4020" spans="1:7" s="76" customFormat="1">
      <c r="A4020" s="121"/>
      <c r="B4020" s="4"/>
      <c r="C4020" s="5"/>
      <c r="D4020" s="121"/>
      <c r="E4020" s="58"/>
      <c r="F4020" s="11"/>
      <c r="G4020" s="92"/>
    </row>
    <row r="4021" spans="1:7" s="76" customFormat="1">
      <c r="A4021" s="121"/>
      <c r="B4021" s="4"/>
      <c r="C4021" s="5"/>
      <c r="D4021" s="121"/>
      <c r="E4021" s="58"/>
      <c r="F4021" s="11"/>
      <c r="G4021" s="92"/>
    </row>
    <row r="4022" spans="1:7" s="76" customFormat="1">
      <c r="A4022" s="121"/>
      <c r="B4022" s="4"/>
      <c r="C4022" s="5"/>
      <c r="D4022" s="121"/>
      <c r="E4022" s="58"/>
      <c r="F4022" s="11"/>
      <c r="G4022" s="92"/>
    </row>
    <row r="4023" spans="1:7" s="76" customFormat="1">
      <c r="A4023" s="121"/>
      <c r="B4023" s="4"/>
      <c r="C4023" s="5"/>
      <c r="D4023" s="121"/>
      <c r="E4023" s="58"/>
      <c r="F4023" s="11"/>
      <c r="G4023" s="92"/>
    </row>
    <row r="4024" spans="1:7" s="76" customFormat="1">
      <c r="A4024" s="121"/>
      <c r="B4024" s="4"/>
      <c r="C4024" s="5"/>
      <c r="D4024" s="121"/>
      <c r="E4024" s="58"/>
      <c r="F4024" s="11"/>
      <c r="G4024" s="92"/>
    </row>
    <row r="4025" spans="1:7" s="76" customFormat="1">
      <c r="A4025" s="121"/>
      <c r="B4025" s="4"/>
      <c r="C4025" s="5"/>
      <c r="D4025" s="121"/>
      <c r="E4025" s="58"/>
      <c r="F4025" s="11"/>
      <c r="G4025" s="92"/>
    </row>
    <row r="4026" spans="1:7" s="76" customFormat="1">
      <c r="A4026" s="121"/>
      <c r="B4026" s="4"/>
      <c r="C4026" s="5"/>
      <c r="D4026" s="121"/>
      <c r="E4026" s="58"/>
      <c r="F4026" s="11"/>
      <c r="G4026" s="92"/>
    </row>
    <row r="4027" spans="1:7" s="76" customFormat="1">
      <c r="A4027" s="121"/>
      <c r="B4027" s="4"/>
      <c r="C4027" s="5"/>
      <c r="D4027" s="121"/>
      <c r="E4027" s="58"/>
      <c r="F4027" s="11"/>
      <c r="G4027" s="92"/>
    </row>
    <row r="4028" spans="1:7" s="76" customFormat="1">
      <c r="A4028" s="121"/>
      <c r="B4028" s="4"/>
      <c r="C4028" s="5"/>
      <c r="D4028" s="121"/>
      <c r="E4028" s="58"/>
      <c r="F4028" s="11"/>
      <c r="G4028" s="92"/>
    </row>
    <row r="4029" spans="1:7" s="76" customFormat="1">
      <c r="A4029" s="121"/>
      <c r="B4029" s="4"/>
      <c r="C4029" s="5"/>
      <c r="D4029" s="121"/>
      <c r="E4029" s="58"/>
      <c r="F4029" s="11"/>
      <c r="G4029" s="92"/>
    </row>
    <row r="4030" spans="1:7" s="76" customFormat="1">
      <c r="A4030" s="121"/>
      <c r="B4030" s="4"/>
      <c r="C4030" s="5"/>
      <c r="D4030" s="121"/>
      <c r="E4030" s="58"/>
      <c r="F4030" s="11"/>
      <c r="G4030" s="92"/>
    </row>
    <row r="4031" spans="1:7" s="76" customFormat="1">
      <c r="A4031" s="121"/>
      <c r="B4031" s="4"/>
      <c r="C4031" s="5"/>
      <c r="D4031" s="121"/>
      <c r="E4031" s="58"/>
      <c r="F4031" s="11"/>
      <c r="G4031" s="92"/>
    </row>
    <row r="4032" spans="1:7" s="76" customFormat="1">
      <c r="A4032" s="121"/>
      <c r="B4032" s="4"/>
      <c r="C4032" s="5"/>
      <c r="D4032" s="121"/>
      <c r="E4032" s="58"/>
      <c r="F4032" s="11"/>
      <c r="G4032" s="92"/>
    </row>
    <row r="4033" spans="1:7" s="76" customFormat="1">
      <c r="A4033" s="121"/>
      <c r="B4033" s="4"/>
      <c r="C4033" s="5"/>
      <c r="D4033" s="121"/>
      <c r="E4033" s="58"/>
      <c r="F4033" s="11"/>
      <c r="G4033" s="92"/>
    </row>
    <row r="4034" spans="1:7" s="76" customFormat="1">
      <c r="A4034" s="121"/>
      <c r="B4034" s="4"/>
      <c r="C4034" s="5"/>
      <c r="D4034" s="121"/>
      <c r="E4034" s="58"/>
      <c r="F4034" s="11"/>
      <c r="G4034" s="92"/>
    </row>
    <row r="4035" spans="1:7" s="76" customFormat="1">
      <c r="A4035" s="121"/>
      <c r="B4035" s="4"/>
      <c r="C4035" s="5"/>
      <c r="D4035" s="121"/>
      <c r="E4035" s="58"/>
      <c r="F4035" s="11"/>
      <c r="G4035" s="92"/>
    </row>
    <row r="4036" spans="1:7" s="76" customFormat="1">
      <c r="A4036" s="121"/>
      <c r="B4036" s="4"/>
      <c r="C4036" s="5"/>
      <c r="D4036" s="121"/>
      <c r="E4036" s="58"/>
      <c r="F4036" s="11"/>
      <c r="G4036" s="92"/>
    </row>
    <row r="4037" spans="1:7" s="76" customFormat="1">
      <c r="A4037" s="121"/>
      <c r="B4037" s="4"/>
      <c r="C4037" s="5"/>
      <c r="D4037" s="121"/>
      <c r="E4037" s="58"/>
      <c r="F4037" s="11"/>
      <c r="G4037" s="92"/>
    </row>
    <row r="4038" spans="1:7" s="76" customFormat="1">
      <c r="A4038" s="121"/>
      <c r="B4038" s="4"/>
      <c r="C4038" s="5"/>
      <c r="D4038" s="121"/>
      <c r="E4038" s="58"/>
      <c r="F4038" s="11"/>
      <c r="G4038" s="92"/>
    </row>
    <row r="4039" spans="1:7" s="76" customFormat="1">
      <c r="A4039" s="121"/>
      <c r="B4039" s="4"/>
      <c r="C4039" s="5"/>
      <c r="D4039" s="121"/>
      <c r="E4039" s="58"/>
      <c r="F4039" s="11"/>
      <c r="G4039" s="92"/>
    </row>
    <row r="4040" spans="1:7" s="76" customFormat="1">
      <c r="A4040" s="121"/>
      <c r="B4040" s="4"/>
      <c r="C4040" s="5"/>
      <c r="D4040" s="121"/>
      <c r="E4040" s="58"/>
      <c r="F4040" s="11"/>
      <c r="G4040" s="92"/>
    </row>
    <row r="4041" spans="1:7" s="76" customFormat="1">
      <c r="A4041" s="121"/>
      <c r="B4041" s="4"/>
      <c r="C4041" s="5"/>
      <c r="D4041" s="121"/>
      <c r="E4041" s="58"/>
      <c r="F4041" s="11"/>
      <c r="G4041" s="92"/>
    </row>
    <row r="4042" spans="1:7" s="76" customFormat="1">
      <c r="A4042" s="121"/>
      <c r="B4042" s="4"/>
      <c r="C4042" s="5"/>
      <c r="D4042" s="121"/>
      <c r="E4042" s="58"/>
      <c r="F4042" s="11"/>
      <c r="G4042" s="92"/>
    </row>
    <row r="4043" spans="1:7" s="76" customFormat="1">
      <c r="A4043" s="121"/>
      <c r="B4043" s="4"/>
      <c r="C4043" s="5"/>
      <c r="D4043" s="121"/>
      <c r="E4043" s="58"/>
      <c r="F4043" s="11"/>
      <c r="G4043" s="92"/>
    </row>
    <row r="4044" spans="1:7" s="76" customFormat="1">
      <c r="A4044" s="121"/>
      <c r="B4044" s="4"/>
      <c r="C4044" s="5"/>
      <c r="D4044" s="121"/>
      <c r="E4044" s="58"/>
      <c r="F4044" s="11"/>
      <c r="G4044" s="92"/>
    </row>
    <row r="4045" spans="1:7" s="76" customFormat="1">
      <c r="A4045" s="121"/>
      <c r="B4045" s="4"/>
      <c r="C4045" s="5"/>
      <c r="D4045" s="121"/>
      <c r="E4045" s="58"/>
      <c r="F4045" s="11"/>
      <c r="G4045" s="92"/>
    </row>
    <row r="4046" spans="1:7" s="76" customFormat="1">
      <c r="A4046" s="121"/>
      <c r="B4046" s="4"/>
      <c r="C4046" s="5"/>
      <c r="D4046" s="121"/>
      <c r="E4046" s="58"/>
      <c r="F4046" s="11"/>
      <c r="G4046" s="92"/>
    </row>
    <row r="4047" spans="1:7" s="76" customFormat="1">
      <c r="A4047" s="121"/>
      <c r="B4047" s="4"/>
      <c r="C4047" s="5"/>
      <c r="D4047" s="121"/>
      <c r="E4047" s="58"/>
      <c r="F4047" s="11"/>
      <c r="G4047" s="92"/>
    </row>
    <row r="4048" spans="1:7" s="76" customFormat="1">
      <c r="A4048" s="121"/>
      <c r="B4048" s="4"/>
      <c r="C4048" s="5"/>
      <c r="D4048" s="121"/>
      <c r="E4048" s="58"/>
      <c r="F4048" s="11"/>
      <c r="G4048" s="92"/>
    </row>
    <row r="4049" spans="1:7" s="76" customFormat="1">
      <c r="A4049" s="121"/>
      <c r="B4049" s="4"/>
      <c r="C4049" s="5"/>
      <c r="D4049" s="121"/>
      <c r="E4049" s="58"/>
      <c r="F4049" s="11"/>
      <c r="G4049" s="92"/>
    </row>
    <row r="4050" spans="1:7" s="76" customFormat="1">
      <c r="A4050" s="121"/>
      <c r="B4050" s="4"/>
      <c r="C4050" s="5"/>
      <c r="D4050" s="121"/>
      <c r="E4050" s="58"/>
      <c r="F4050" s="11"/>
      <c r="G4050" s="92"/>
    </row>
    <row r="4051" spans="1:7" s="76" customFormat="1">
      <c r="A4051" s="121"/>
      <c r="B4051" s="4"/>
      <c r="C4051" s="5"/>
      <c r="D4051" s="121"/>
      <c r="E4051" s="58"/>
      <c r="F4051" s="11"/>
      <c r="G4051" s="92"/>
    </row>
    <row r="4052" spans="1:7" s="76" customFormat="1">
      <c r="A4052" s="121"/>
      <c r="B4052" s="4"/>
      <c r="C4052" s="5"/>
      <c r="D4052" s="121"/>
      <c r="E4052" s="58"/>
      <c r="F4052" s="11"/>
      <c r="G4052" s="92"/>
    </row>
    <row r="4053" spans="1:7" s="76" customFormat="1">
      <c r="A4053" s="121"/>
      <c r="B4053" s="4"/>
      <c r="C4053" s="5"/>
      <c r="D4053" s="121"/>
      <c r="E4053" s="58"/>
      <c r="F4053" s="11"/>
      <c r="G4053" s="92"/>
    </row>
    <row r="4054" spans="1:7" s="76" customFormat="1">
      <c r="A4054" s="121"/>
      <c r="B4054" s="4"/>
      <c r="C4054" s="5"/>
      <c r="D4054" s="121"/>
      <c r="E4054" s="58"/>
      <c r="F4054" s="11"/>
      <c r="G4054" s="92"/>
    </row>
    <row r="4055" spans="1:7" s="76" customFormat="1">
      <c r="A4055" s="121"/>
      <c r="B4055" s="4"/>
      <c r="C4055" s="5"/>
      <c r="D4055" s="121"/>
      <c r="E4055" s="58"/>
      <c r="F4055" s="11"/>
      <c r="G4055" s="92"/>
    </row>
    <row r="4056" spans="1:7" s="76" customFormat="1">
      <c r="A4056" s="121"/>
      <c r="B4056" s="4"/>
      <c r="C4056" s="5"/>
      <c r="D4056" s="121"/>
      <c r="E4056" s="58"/>
      <c r="F4056" s="11"/>
      <c r="G4056" s="92"/>
    </row>
    <row r="4057" spans="1:7" s="76" customFormat="1">
      <c r="A4057" s="121"/>
      <c r="B4057" s="4"/>
      <c r="C4057" s="5"/>
      <c r="D4057" s="121"/>
      <c r="E4057" s="58"/>
      <c r="F4057" s="11"/>
      <c r="G4057" s="92"/>
    </row>
    <row r="4058" spans="1:7" s="76" customFormat="1">
      <c r="A4058" s="121"/>
      <c r="B4058" s="4"/>
      <c r="C4058" s="5"/>
      <c r="D4058" s="121"/>
      <c r="E4058" s="58"/>
      <c r="F4058" s="11"/>
      <c r="G4058" s="92"/>
    </row>
    <row r="4059" spans="1:7" s="76" customFormat="1">
      <c r="A4059" s="121"/>
      <c r="B4059" s="4"/>
      <c r="C4059" s="5"/>
      <c r="D4059" s="121"/>
      <c r="E4059" s="58"/>
      <c r="F4059" s="11"/>
      <c r="G4059" s="92"/>
    </row>
    <row r="4060" spans="1:7" s="76" customFormat="1">
      <c r="A4060" s="121"/>
      <c r="B4060" s="4"/>
      <c r="C4060" s="5"/>
      <c r="D4060" s="121"/>
      <c r="E4060" s="58"/>
      <c r="F4060" s="11"/>
      <c r="G4060" s="92"/>
    </row>
    <row r="4061" spans="1:7" s="76" customFormat="1">
      <c r="A4061" s="121"/>
      <c r="B4061" s="4"/>
      <c r="C4061" s="5"/>
      <c r="D4061" s="121"/>
      <c r="E4061" s="58"/>
      <c r="F4061" s="11"/>
      <c r="G4061" s="92"/>
    </row>
    <row r="4062" spans="1:7" s="76" customFormat="1">
      <c r="A4062" s="121"/>
      <c r="B4062" s="4"/>
      <c r="C4062" s="5"/>
      <c r="D4062" s="121"/>
      <c r="E4062" s="58"/>
      <c r="F4062" s="11"/>
      <c r="G4062" s="92"/>
    </row>
    <row r="4063" spans="1:7" s="76" customFormat="1">
      <c r="A4063" s="121"/>
      <c r="B4063" s="4"/>
      <c r="C4063" s="5"/>
      <c r="D4063" s="121"/>
      <c r="E4063" s="58"/>
      <c r="F4063" s="11"/>
      <c r="G4063" s="92"/>
    </row>
    <row r="4064" spans="1:7" s="76" customFormat="1">
      <c r="A4064" s="121"/>
      <c r="B4064" s="4"/>
      <c r="C4064" s="5"/>
      <c r="D4064" s="121"/>
      <c r="E4064" s="58"/>
      <c r="F4064" s="11"/>
      <c r="G4064" s="92"/>
    </row>
    <row r="4065" spans="1:7" s="76" customFormat="1">
      <c r="A4065" s="121"/>
      <c r="B4065" s="4"/>
      <c r="C4065" s="5"/>
      <c r="D4065" s="121"/>
      <c r="E4065" s="58"/>
      <c r="F4065" s="11"/>
      <c r="G4065" s="92"/>
    </row>
    <row r="4066" spans="1:7" s="76" customFormat="1">
      <c r="A4066" s="121"/>
      <c r="B4066" s="4"/>
      <c r="C4066" s="5"/>
      <c r="D4066" s="121"/>
      <c r="E4066" s="58"/>
      <c r="F4066" s="11"/>
      <c r="G4066" s="92"/>
    </row>
    <row r="4067" spans="1:7" s="76" customFormat="1">
      <c r="A4067" s="121"/>
      <c r="B4067" s="4"/>
      <c r="C4067" s="5"/>
      <c r="D4067" s="121"/>
      <c r="E4067" s="58"/>
      <c r="F4067" s="11"/>
      <c r="G4067" s="92"/>
    </row>
    <row r="4068" spans="1:7" s="76" customFormat="1">
      <c r="A4068" s="121"/>
      <c r="B4068" s="4"/>
      <c r="C4068" s="5"/>
      <c r="D4068" s="121"/>
      <c r="E4068" s="58"/>
      <c r="F4068" s="11"/>
      <c r="G4068" s="92"/>
    </row>
    <row r="4069" spans="1:7" s="76" customFormat="1">
      <c r="A4069" s="121"/>
      <c r="B4069" s="4"/>
      <c r="C4069" s="5"/>
      <c r="D4069" s="121"/>
      <c r="E4069" s="58"/>
      <c r="F4069" s="11"/>
      <c r="G4069" s="92"/>
    </row>
    <row r="4070" spans="1:7" s="76" customFormat="1">
      <c r="A4070" s="121"/>
      <c r="B4070" s="4"/>
      <c r="C4070" s="5"/>
      <c r="D4070" s="121"/>
      <c r="E4070" s="58"/>
      <c r="F4070" s="11"/>
      <c r="G4070" s="92"/>
    </row>
    <row r="4071" spans="1:7" s="76" customFormat="1">
      <c r="A4071" s="121"/>
      <c r="B4071" s="4"/>
      <c r="C4071" s="5"/>
      <c r="D4071" s="121"/>
      <c r="E4071" s="58"/>
      <c r="F4071" s="11"/>
      <c r="G4071" s="92"/>
    </row>
    <row r="4072" spans="1:7" s="76" customFormat="1">
      <c r="A4072" s="121"/>
      <c r="B4072" s="4"/>
      <c r="C4072" s="5"/>
      <c r="D4072" s="121"/>
      <c r="E4072" s="58"/>
      <c r="F4072" s="11"/>
      <c r="G4072" s="92"/>
    </row>
    <row r="4073" spans="1:7" s="76" customFormat="1">
      <c r="A4073" s="121"/>
      <c r="B4073" s="4"/>
      <c r="C4073" s="5"/>
      <c r="D4073" s="121"/>
      <c r="E4073" s="58"/>
      <c r="F4073" s="11"/>
      <c r="G4073" s="92"/>
    </row>
    <row r="4074" spans="1:7" s="76" customFormat="1">
      <c r="A4074" s="121"/>
      <c r="B4074" s="4"/>
      <c r="C4074" s="5"/>
      <c r="D4074" s="121"/>
      <c r="E4074" s="58"/>
      <c r="F4074" s="11"/>
      <c r="G4074" s="92"/>
    </row>
    <row r="4075" spans="1:7" s="76" customFormat="1">
      <c r="A4075" s="121"/>
      <c r="B4075" s="4"/>
      <c r="C4075" s="5"/>
      <c r="D4075" s="121"/>
      <c r="E4075" s="58"/>
      <c r="F4075" s="11"/>
      <c r="G4075" s="92"/>
    </row>
    <row r="4076" spans="1:7" s="76" customFormat="1">
      <c r="A4076" s="121"/>
      <c r="B4076" s="4"/>
      <c r="C4076" s="5"/>
      <c r="D4076" s="121"/>
      <c r="E4076" s="58"/>
      <c r="F4076" s="11"/>
      <c r="G4076" s="92"/>
    </row>
    <row r="4077" spans="1:7" s="76" customFormat="1">
      <c r="A4077" s="121"/>
      <c r="B4077" s="4"/>
      <c r="C4077" s="5"/>
      <c r="D4077" s="121"/>
      <c r="E4077" s="58"/>
      <c r="F4077" s="11"/>
      <c r="G4077" s="92"/>
    </row>
    <row r="4078" spans="1:7" s="76" customFormat="1">
      <c r="A4078" s="121"/>
      <c r="B4078" s="4"/>
      <c r="C4078" s="5"/>
      <c r="D4078" s="121"/>
      <c r="E4078" s="58"/>
      <c r="F4078" s="11"/>
      <c r="G4078" s="92"/>
    </row>
    <row r="4079" spans="1:7" s="76" customFormat="1">
      <c r="A4079" s="121"/>
      <c r="B4079" s="4"/>
      <c r="C4079" s="5"/>
      <c r="D4079" s="121"/>
      <c r="E4079" s="58"/>
      <c r="F4079" s="11"/>
      <c r="G4079" s="92"/>
    </row>
    <row r="4080" spans="1:7" s="76" customFormat="1">
      <c r="A4080" s="121"/>
      <c r="B4080" s="4"/>
      <c r="C4080" s="5"/>
      <c r="D4080" s="121"/>
      <c r="E4080" s="58"/>
      <c r="F4080" s="11"/>
      <c r="G4080" s="92"/>
    </row>
    <row r="4081" spans="1:7" s="76" customFormat="1">
      <c r="A4081" s="121"/>
      <c r="B4081" s="4"/>
      <c r="C4081" s="5"/>
      <c r="D4081" s="121"/>
      <c r="E4081" s="58"/>
      <c r="F4081" s="11"/>
      <c r="G4081" s="92"/>
    </row>
    <row r="4082" spans="1:7" s="76" customFormat="1">
      <c r="A4082" s="121"/>
      <c r="B4082" s="4"/>
      <c r="C4082" s="5"/>
      <c r="D4082" s="121"/>
      <c r="E4082" s="58"/>
      <c r="F4082" s="11"/>
      <c r="G4082" s="92"/>
    </row>
    <row r="4083" spans="1:7" s="76" customFormat="1">
      <c r="A4083" s="121"/>
      <c r="B4083" s="4"/>
      <c r="C4083" s="5"/>
      <c r="D4083" s="121"/>
      <c r="E4083" s="58"/>
      <c r="F4083" s="11"/>
      <c r="G4083" s="92"/>
    </row>
    <row r="4084" spans="1:7" s="76" customFormat="1">
      <c r="A4084" s="121"/>
      <c r="B4084" s="4"/>
      <c r="C4084" s="5"/>
      <c r="D4084" s="121"/>
      <c r="E4084" s="58"/>
      <c r="F4084" s="11"/>
      <c r="G4084" s="92"/>
    </row>
    <row r="4085" spans="1:7" s="76" customFormat="1">
      <c r="A4085" s="121"/>
      <c r="B4085" s="4"/>
      <c r="C4085" s="5"/>
      <c r="D4085" s="121"/>
      <c r="E4085" s="58"/>
      <c r="F4085" s="11"/>
      <c r="G4085" s="92"/>
    </row>
    <row r="4086" spans="1:7" s="76" customFormat="1">
      <c r="A4086" s="121"/>
      <c r="B4086" s="4"/>
      <c r="C4086" s="5"/>
      <c r="D4086" s="121"/>
      <c r="E4086" s="58"/>
      <c r="F4086" s="11"/>
      <c r="G4086" s="92"/>
    </row>
    <row r="4087" spans="1:7" s="76" customFormat="1">
      <c r="A4087" s="121"/>
      <c r="B4087" s="4"/>
      <c r="C4087" s="5"/>
      <c r="D4087" s="121"/>
      <c r="E4087" s="58"/>
      <c r="F4087" s="11"/>
      <c r="G4087" s="92"/>
    </row>
    <row r="4088" spans="1:7" s="76" customFormat="1">
      <c r="A4088" s="121"/>
      <c r="B4088" s="4"/>
      <c r="C4088" s="5"/>
      <c r="D4088" s="121"/>
      <c r="E4088" s="58"/>
      <c r="F4088" s="11"/>
      <c r="G4088" s="92"/>
    </row>
    <row r="4089" spans="1:7" s="76" customFormat="1">
      <c r="A4089" s="121"/>
      <c r="B4089" s="4"/>
      <c r="C4089" s="5"/>
      <c r="D4089" s="121"/>
      <c r="E4089" s="58"/>
      <c r="F4089" s="11"/>
      <c r="G4089" s="92"/>
    </row>
    <row r="4090" spans="1:7" s="76" customFormat="1">
      <c r="A4090" s="121"/>
      <c r="B4090" s="4"/>
      <c r="C4090" s="5"/>
      <c r="D4090" s="121"/>
      <c r="E4090" s="58"/>
      <c r="F4090" s="11"/>
      <c r="G4090" s="92"/>
    </row>
    <row r="4091" spans="1:7" s="76" customFormat="1">
      <c r="A4091" s="121"/>
      <c r="B4091" s="4"/>
      <c r="C4091" s="5"/>
      <c r="D4091" s="121"/>
      <c r="E4091" s="58"/>
      <c r="F4091" s="11"/>
      <c r="G4091" s="92"/>
    </row>
    <row r="4092" spans="1:7" s="76" customFormat="1">
      <c r="A4092" s="121"/>
      <c r="B4092" s="4"/>
      <c r="C4092" s="5"/>
      <c r="D4092" s="121"/>
      <c r="E4092" s="58"/>
      <c r="F4092" s="11"/>
      <c r="G4092" s="92"/>
    </row>
    <row r="4093" spans="1:7" s="76" customFormat="1">
      <c r="A4093" s="121"/>
      <c r="B4093" s="4"/>
      <c r="C4093" s="5"/>
      <c r="D4093" s="121"/>
      <c r="E4093" s="58"/>
      <c r="F4093" s="11"/>
      <c r="G4093" s="92"/>
    </row>
    <row r="4094" spans="1:7" s="76" customFormat="1">
      <c r="A4094" s="121"/>
      <c r="B4094" s="4"/>
      <c r="C4094" s="5"/>
      <c r="D4094" s="121"/>
      <c r="E4094" s="58"/>
      <c r="F4094" s="11"/>
      <c r="G4094" s="92"/>
    </row>
    <row r="4095" spans="1:7" s="76" customFormat="1">
      <c r="A4095" s="121"/>
      <c r="B4095" s="4"/>
      <c r="C4095" s="5"/>
      <c r="D4095" s="121"/>
      <c r="E4095" s="58"/>
      <c r="F4095" s="11"/>
      <c r="G4095" s="92"/>
    </row>
    <row r="4096" spans="1:7" s="76" customFormat="1">
      <c r="A4096" s="121"/>
      <c r="B4096" s="4"/>
      <c r="C4096" s="5"/>
      <c r="D4096" s="121"/>
      <c r="E4096" s="58"/>
      <c r="F4096" s="11"/>
      <c r="G4096" s="92"/>
    </row>
    <row r="4097" spans="1:7" s="76" customFormat="1">
      <c r="A4097" s="121"/>
      <c r="B4097" s="4"/>
      <c r="C4097" s="5"/>
      <c r="D4097" s="121"/>
      <c r="E4097" s="58"/>
      <c r="F4097" s="11"/>
      <c r="G4097" s="92"/>
    </row>
    <row r="4098" spans="1:7" s="76" customFormat="1">
      <c r="A4098" s="121"/>
      <c r="B4098" s="4"/>
      <c r="C4098" s="5"/>
      <c r="D4098" s="121"/>
      <c r="E4098" s="58"/>
      <c r="F4098" s="11"/>
      <c r="G4098" s="92"/>
    </row>
    <row r="4099" spans="1:7" s="76" customFormat="1">
      <c r="A4099" s="121"/>
      <c r="B4099" s="4"/>
      <c r="C4099" s="5"/>
      <c r="D4099" s="121"/>
      <c r="E4099" s="58"/>
      <c r="F4099" s="11"/>
      <c r="G4099" s="92"/>
    </row>
    <row r="4100" spans="1:7" s="76" customFormat="1">
      <c r="A4100" s="121"/>
      <c r="B4100" s="4"/>
      <c r="C4100" s="5"/>
      <c r="D4100" s="121"/>
      <c r="E4100" s="58"/>
      <c r="F4100" s="11"/>
      <c r="G4100" s="92"/>
    </row>
    <row r="4101" spans="1:7" s="76" customFormat="1">
      <c r="A4101" s="121"/>
      <c r="B4101" s="4"/>
      <c r="C4101" s="5"/>
      <c r="D4101" s="121"/>
      <c r="E4101" s="58"/>
      <c r="F4101" s="11"/>
      <c r="G4101" s="92"/>
    </row>
    <row r="4102" spans="1:7" s="76" customFormat="1">
      <c r="A4102" s="121"/>
      <c r="B4102" s="4"/>
      <c r="C4102" s="5"/>
      <c r="D4102" s="121"/>
      <c r="E4102" s="58"/>
      <c r="F4102" s="11"/>
      <c r="G4102" s="92"/>
    </row>
    <row r="4103" spans="1:7" s="76" customFormat="1">
      <c r="A4103" s="121"/>
      <c r="B4103" s="4"/>
      <c r="C4103" s="5"/>
      <c r="D4103" s="121"/>
      <c r="E4103" s="58"/>
      <c r="F4103" s="11"/>
      <c r="G4103" s="92"/>
    </row>
    <row r="4104" spans="1:7" s="76" customFormat="1">
      <c r="A4104" s="121"/>
      <c r="B4104" s="4"/>
      <c r="C4104" s="5"/>
      <c r="D4104" s="121"/>
      <c r="E4104" s="58"/>
      <c r="F4104" s="11"/>
      <c r="G4104" s="92"/>
    </row>
    <row r="4105" spans="1:7" s="76" customFormat="1">
      <c r="A4105" s="121"/>
      <c r="B4105" s="4"/>
      <c r="C4105" s="5"/>
      <c r="D4105" s="121"/>
      <c r="E4105" s="58"/>
      <c r="F4105" s="11"/>
      <c r="G4105" s="92"/>
    </row>
    <row r="4106" spans="1:7" s="76" customFormat="1">
      <c r="A4106" s="121"/>
      <c r="B4106" s="4"/>
      <c r="C4106" s="5"/>
      <c r="D4106" s="121"/>
      <c r="E4106" s="58"/>
      <c r="F4106" s="11"/>
      <c r="G4106" s="92"/>
    </row>
    <row r="4107" spans="1:7" s="76" customFormat="1">
      <c r="A4107" s="121"/>
      <c r="B4107" s="4"/>
      <c r="C4107" s="5"/>
      <c r="D4107" s="121"/>
      <c r="E4107" s="58"/>
      <c r="F4107" s="11"/>
      <c r="G4107" s="92"/>
    </row>
    <row r="4108" spans="1:7" s="76" customFormat="1">
      <c r="A4108" s="121"/>
      <c r="B4108" s="4"/>
      <c r="C4108" s="5"/>
      <c r="D4108" s="121"/>
      <c r="E4108" s="58"/>
      <c r="F4108" s="11"/>
      <c r="G4108" s="92"/>
    </row>
    <row r="4109" spans="1:7" s="76" customFormat="1">
      <c r="A4109" s="121"/>
      <c r="B4109" s="4"/>
      <c r="C4109" s="5"/>
      <c r="D4109" s="121"/>
      <c r="E4109" s="58"/>
      <c r="F4109" s="11"/>
      <c r="G4109" s="92"/>
    </row>
    <row r="4110" spans="1:7" s="76" customFormat="1">
      <c r="A4110" s="121"/>
      <c r="B4110" s="4"/>
      <c r="C4110" s="5"/>
      <c r="D4110" s="121"/>
      <c r="E4110" s="58"/>
      <c r="F4110" s="11"/>
      <c r="G4110" s="92"/>
    </row>
    <row r="4111" spans="1:7" s="76" customFormat="1">
      <c r="A4111" s="121"/>
      <c r="B4111" s="4"/>
      <c r="C4111" s="5"/>
      <c r="D4111" s="121"/>
      <c r="E4111" s="58"/>
      <c r="F4111" s="11"/>
      <c r="G4111" s="92"/>
    </row>
    <row r="4112" spans="1:7" s="76" customFormat="1">
      <c r="A4112" s="121"/>
      <c r="B4112" s="4"/>
      <c r="C4112" s="5"/>
      <c r="D4112" s="121"/>
      <c r="E4112" s="58"/>
      <c r="F4112" s="11"/>
      <c r="G4112" s="92"/>
    </row>
    <row r="4113" spans="1:7" s="76" customFormat="1">
      <c r="A4113" s="121"/>
      <c r="B4113" s="4"/>
      <c r="C4113" s="5"/>
      <c r="D4113" s="121"/>
      <c r="E4113" s="58"/>
      <c r="F4113" s="11"/>
      <c r="G4113" s="92"/>
    </row>
    <row r="4114" spans="1:7" s="76" customFormat="1">
      <c r="A4114" s="121"/>
      <c r="B4114" s="4"/>
      <c r="C4114" s="5"/>
      <c r="D4114" s="121"/>
      <c r="E4114" s="58"/>
      <c r="F4114" s="11"/>
      <c r="G4114" s="92"/>
    </row>
    <row r="4115" spans="1:7" s="76" customFormat="1">
      <c r="A4115" s="121"/>
      <c r="B4115" s="4"/>
      <c r="C4115" s="5"/>
      <c r="D4115" s="121"/>
      <c r="E4115" s="58"/>
      <c r="F4115" s="11"/>
      <c r="G4115" s="92"/>
    </row>
    <row r="4116" spans="1:7" s="76" customFormat="1">
      <c r="A4116" s="121"/>
      <c r="B4116" s="4"/>
      <c r="C4116" s="5"/>
      <c r="D4116" s="121"/>
      <c r="E4116" s="58"/>
      <c r="F4116" s="11"/>
      <c r="G4116" s="92"/>
    </row>
    <row r="4117" spans="1:7" s="76" customFormat="1">
      <c r="A4117" s="121"/>
      <c r="B4117" s="4"/>
      <c r="C4117" s="5"/>
      <c r="D4117" s="121"/>
      <c r="E4117" s="58"/>
      <c r="F4117" s="11"/>
      <c r="G4117" s="92"/>
    </row>
    <row r="4118" spans="1:7" s="76" customFormat="1">
      <c r="A4118" s="121"/>
      <c r="B4118" s="4"/>
      <c r="C4118" s="5"/>
      <c r="D4118" s="121"/>
      <c r="E4118" s="58"/>
      <c r="F4118" s="11"/>
      <c r="G4118" s="92"/>
    </row>
    <row r="4119" spans="1:7" s="76" customFormat="1">
      <c r="A4119" s="121"/>
      <c r="B4119" s="4"/>
      <c r="C4119" s="5"/>
      <c r="D4119" s="121"/>
      <c r="E4119" s="58"/>
      <c r="F4119" s="11"/>
      <c r="G4119" s="92"/>
    </row>
    <row r="4120" spans="1:7" s="76" customFormat="1">
      <c r="A4120" s="121"/>
      <c r="B4120" s="4"/>
      <c r="C4120" s="5"/>
      <c r="D4120" s="121"/>
      <c r="E4120" s="58"/>
      <c r="F4120" s="11"/>
      <c r="G4120" s="92"/>
    </row>
    <row r="4121" spans="1:7" s="76" customFormat="1">
      <c r="A4121" s="121"/>
      <c r="B4121" s="4"/>
      <c r="C4121" s="5"/>
      <c r="D4121" s="121"/>
      <c r="E4121" s="58"/>
      <c r="F4121" s="11"/>
      <c r="G4121" s="92"/>
    </row>
    <row r="4122" spans="1:7" s="76" customFormat="1">
      <c r="A4122" s="121"/>
      <c r="B4122" s="4"/>
      <c r="C4122" s="5"/>
      <c r="D4122" s="121"/>
      <c r="E4122" s="58"/>
      <c r="F4122" s="11"/>
      <c r="G4122" s="92"/>
    </row>
    <row r="4123" spans="1:7" s="76" customFormat="1">
      <c r="A4123" s="121"/>
      <c r="B4123" s="4"/>
      <c r="C4123" s="5"/>
      <c r="D4123" s="121"/>
      <c r="E4123" s="58"/>
      <c r="F4123" s="11"/>
      <c r="G4123" s="92"/>
    </row>
    <row r="4124" spans="1:7" s="76" customFormat="1">
      <c r="A4124" s="121"/>
      <c r="B4124" s="4"/>
      <c r="C4124" s="5"/>
      <c r="D4124" s="121"/>
      <c r="E4124" s="58"/>
      <c r="F4124" s="11"/>
      <c r="G4124" s="92"/>
    </row>
    <row r="4125" spans="1:7" s="76" customFormat="1">
      <c r="A4125" s="121"/>
      <c r="B4125" s="4"/>
      <c r="C4125" s="5"/>
      <c r="D4125" s="121"/>
      <c r="E4125" s="58"/>
      <c r="F4125" s="11"/>
      <c r="G4125" s="92"/>
    </row>
    <row r="4126" spans="1:7" s="76" customFormat="1">
      <c r="A4126" s="121"/>
      <c r="B4126" s="4"/>
      <c r="C4126" s="5"/>
      <c r="D4126" s="121"/>
      <c r="E4126" s="58"/>
      <c r="F4126" s="11"/>
      <c r="G4126" s="92"/>
    </row>
    <row r="4127" spans="1:7" s="76" customFormat="1">
      <c r="A4127" s="121"/>
      <c r="B4127" s="4"/>
      <c r="C4127" s="5"/>
      <c r="D4127" s="121"/>
      <c r="E4127" s="58"/>
      <c r="F4127" s="11"/>
      <c r="G4127" s="92"/>
    </row>
    <row r="4128" spans="1:7" s="76" customFormat="1">
      <c r="A4128" s="121"/>
      <c r="B4128" s="4"/>
      <c r="C4128" s="5"/>
      <c r="D4128" s="121"/>
      <c r="E4128" s="58"/>
      <c r="F4128" s="11"/>
      <c r="G4128" s="92"/>
    </row>
    <row r="4129" spans="1:7" s="76" customFormat="1">
      <c r="A4129" s="121"/>
      <c r="B4129" s="4"/>
      <c r="C4129" s="5"/>
      <c r="D4129" s="121"/>
      <c r="E4129" s="58"/>
      <c r="F4129" s="11"/>
      <c r="G4129" s="92"/>
    </row>
    <row r="4130" spans="1:7" s="76" customFormat="1">
      <c r="A4130" s="121"/>
      <c r="B4130" s="4"/>
      <c r="C4130" s="5"/>
      <c r="D4130" s="121"/>
      <c r="E4130" s="58"/>
      <c r="F4130" s="11"/>
      <c r="G4130" s="92"/>
    </row>
    <row r="4131" spans="1:7" s="76" customFormat="1">
      <c r="A4131" s="121"/>
      <c r="B4131" s="4"/>
      <c r="C4131" s="5"/>
      <c r="D4131" s="121"/>
      <c r="E4131" s="58"/>
      <c r="F4131" s="11"/>
      <c r="G4131" s="92"/>
    </row>
    <row r="4132" spans="1:7" s="76" customFormat="1">
      <c r="A4132" s="121"/>
      <c r="B4132" s="4"/>
      <c r="C4132" s="5"/>
      <c r="D4132" s="121"/>
      <c r="E4132" s="58"/>
      <c r="F4132" s="11"/>
      <c r="G4132" s="92"/>
    </row>
    <row r="4133" spans="1:7" s="76" customFormat="1">
      <c r="A4133" s="121"/>
      <c r="B4133" s="4"/>
      <c r="C4133" s="5"/>
      <c r="D4133" s="121"/>
      <c r="E4133" s="58"/>
      <c r="F4133" s="11"/>
      <c r="G4133" s="92"/>
    </row>
    <row r="4134" spans="1:7" s="76" customFormat="1">
      <c r="A4134" s="121"/>
      <c r="B4134" s="4"/>
      <c r="C4134" s="5"/>
      <c r="D4134" s="121"/>
      <c r="E4134" s="58"/>
      <c r="F4134" s="11"/>
      <c r="G4134" s="92"/>
    </row>
    <row r="4135" spans="1:7" s="76" customFormat="1">
      <c r="A4135" s="121"/>
      <c r="B4135" s="4"/>
      <c r="C4135" s="5"/>
      <c r="D4135" s="121"/>
      <c r="E4135" s="58"/>
      <c r="F4135" s="11"/>
      <c r="G4135" s="92"/>
    </row>
    <row r="4136" spans="1:7" s="76" customFormat="1">
      <c r="A4136" s="121"/>
      <c r="B4136" s="4"/>
      <c r="C4136" s="5"/>
      <c r="D4136" s="121"/>
      <c r="E4136" s="58"/>
      <c r="F4136" s="11"/>
      <c r="G4136" s="92"/>
    </row>
    <row r="4137" spans="1:7" s="76" customFormat="1">
      <c r="A4137" s="121"/>
      <c r="B4137" s="4"/>
      <c r="C4137" s="5"/>
      <c r="D4137" s="121"/>
      <c r="E4137" s="58"/>
      <c r="F4137" s="11"/>
      <c r="G4137" s="92"/>
    </row>
    <row r="4138" spans="1:7" s="76" customFormat="1">
      <c r="A4138" s="121"/>
      <c r="B4138" s="4"/>
      <c r="C4138" s="5"/>
      <c r="D4138" s="121"/>
      <c r="E4138" s="58"/>
      <c r="F4138" s="11"/>
      <c r="G4138" s="92"/>
    </row>
    <row r="4139" spans="1:7" s="76" customFormat="1">
      <c r="A4139" s="121"/>
      <c r="B4139" s="4"/>
      <c r="C4139" s="5"/>
      <c r="D4139" s="121"/>
      <c r="E4139" s="58"/>
      <c r="F4139" s="11"/>
      <c r="G4139" s="92"/>
    </row>
    <row r="4140" spans="1:7" s="76" customFormat="1">
      <c r="A4140" s="121"/>
      <c r="B4140" s="4"/>
      <c r="C4140" s="5"/>
      <c r="D4140" s="121"/>
      <c r="E4140" s="58"/>
      <c r="F4140" s="11"/>
      <c r="G4140" s="92"/>
    </row>
    <row r="4141" spans="1:7" s="76" customFormat="1">
      <c r="A4141" s="121"/>
      <c r="B4141" s="4"/>
      <c r="C4141" s="5"/>
      <c r="D4141" s="121"/>
      <c r="E4141" s="58"/>
      <c r="F4141" s="11"/>
      <c r="G4141" s="92"/>
    </row>
    <row r="4142" spans="1:7" s="76" customFormat="1">
      <c r="A4142" s="121"/>
      <c r="B4142" s="4"/>
      <c r="C4142" s="5"/>
      <c r="D4142" s="121"/>
      <c r="E4142" s="58"/>
      <c r="F4142" s="11"/>
      <c r="G4142" s="92"/>
    </row>
    <row r="4143" spans="1:7" s="76" customFormat="1">
      <c r="A4143" s="121"/>
      <c r="B4143" s="4"/>
      <c r="C4143" s="5"/>
      <c r="D4143" s="121"/>
      <c r="E4143" s="58"/>
      <c r="F4143" s="11"/>
      <c r="G4143" s="92"/>
    </row>
    <row r="4144" spans="1:7" s="76" customFormat="1">
      <c r="A4144" s="121"/>
      <c r="B4144" s="4"/>
      <c r="C4144" s="5"/>
      <c r="D4144" s="121"/>
      <c r="E4144" s="58"/>
      <c r="F4144" s="11"/>
      <c r="G4144" s="92"/>
    </row>
    <row r="4145" spans="1:7" s="76" customFormat="1">
      <c r="A4145" s="121"/>
      <c r="B4145" s="4"/>
      <c r="C4145" s="5"/>
      <c r="D4145" s="121"/>
      <c r="E4145" s="58"/>
      <c r="F4145" s="11"/>
      <c r="G4145" s="92"/>
    </row>
    <row r="4146" spans="1:7" s="76" customFormat="1">
      <c r="A4146" s="121"/>
      <c r="B4146" s="4"/>
      <c r="C4146" s="5"/>
      <c r="D4146" s="121"/>
      <c r="E4146" s="58"/>
      <c r="F4146" s="11"/>
      <c r="G4146" s="92"/>
    </row>
    <row r="4147" spans="1:7" s="76" customFormat="1">
      <c r="A4147" s="121"/>
      <c r="B4147" s="4"/>
      <c r="C4147" s="5"/>
      <c r="D4147" s="121"/>
      <c r="E4147" s="58"/>
      <c r="F4147" s="11"/>
      <c r="G4147" s="92"/>
    </row>
    <row r="4148" spans="1:7" s="76" customFormat="1">
      <c r="A4148" s="121"/>
      <c r="B4148" s="4"/>
      <c r="C4148" s="5"/>
      <c r="D4148" s="121"/>
      <c r="E4148" s="58"/>
      <c r="F4148" s="11"/>
      <c r="G4148" s="92"/>
    </row>
    <row r="4149" spans="1:7" s="76" customFormat="1">
      <c r="A4149" s="121"/>
      <c r="B4149" s="4"/>
      <c r="C4149" s="5"/>
      <c r="D4149" s="121"/>
      <c r="E4149" s="58"/>
      <c r="F4149" s="11"/>
      <c r="G4149" s="92"/>
    </row>
    <row r="4150" spans="1:7" s="76" customFormat="1">
      <c r="A4150" s="121"/>
      <c r="B4150" s="4"/>
      <c r="C4150" s="5"/>
      <c r="D4150" s="121"/>
      <c r="E4150" s="58"/>
      <c r="F4150" s="11"/>
      <c r="G4150" s="92"/>
    </row>
    <row r="4151" spans="1:7" s="76" customFormat="1">
      <c r="A4151" s="121"/>
      <c r="B4151" s="4"/>
      <c r="C4151" s="5"/>
      <c r="D4151" s="121"/>
      <c r="E4151" s="58"/>
      <c r="F4151" s="11"/>
      <c r="G4151" s="92"/>
    </row>
    <row r="4152" spans="1:7" s="76" customFormat="1">
      <c r="A4152" s="121"/>
      <c r="B4152" s="4"/>
      <c r="C4152" s="5"/>
      <c r="D4152" s="121"/>
      <c r="E4152" s="58"/>
      <c r="F4152" s="11"/>
      <c r="G4152" s="92"/>
    </row>
    <row r="4153" spans="1:7" s="76" customFormat="1">
      <c r="A4153" s="121"/>
      <c r="B4153" s="4"/>
      <c r="C4153" s="5"/>
      <c r="D4153" s="121"/>
      <c r="E4153" s="58"/>
      <c r="F4153" s="11"/>
      <c r="G4153" s="92"/>
    </row>
    <row r="4154" spans="1:7" s="76" customFormat="1">
      <c r="A4154" s="121"/>
      <c r="B4154" s="4"/>
      <c r="C4154" s="5"/>
      <c r="D4154" s="121"/>
      <c r="E4154" s="58"/>
      <c r="F4154" s="11"/>
      <c r="G4154" s="92"/>
    </row>
    <row r="4155" spans="1:7" s="76" customFormat="1">
      <c r="A4155" s="121"/>
      <c r="B4155" s="4"/>
      <c r="C4155" s="5"/>
      <c r="D4155" s="121"/>
      <c r="E4155" s="58"/>
      <c r="F4155" s="11"/>
      <c r="G4155" s="92"/>
    </row>
    <row r="4156" spans="1:7" s="76" customFormat="1">
      <c r="A4156" s="121"/>
      <c r="B4156" s="4"/>
      <c r="C4156" s="5"/>
      <c r="D4156" s="121"/>
      <c r="E4156" s="58"/>
      <c r="F4156" s="11"/>
      <c r="G4156" s="92"/>
    </row>
    <row r="4157" spans="1:7" s="76" customFormat="1">
      <c r="A4157" s="121"/>
      <c r="B4157" s="4"/>
      <c r="C4157" s="5"/>
      <c r="D4157" s="121"/>
      <c r="E4157" s="58"/>
      <c r="F4157" s="11"/>
      <c r="G4157" s="92"/>
    </row>
    <row r="4158" spans="1:7" s="76" customFormat="1">
      <c r="A4158" s="121"/>
      <c r="B4158" s="4"/>
      <c r="C4158" s="5"/>
      <c r="D4158" s="121"/>
      <c r="E4158" s="58"/>
      <c r="F4158" s="11"/>
      <c r="G4158" s="92"/>
    </row>
    <row r="4159" spans="1:7" s="76" customFormat="1">
      <c r="A4159" s="121"/>
      <c r="B4159" s="4"/>
      <c r="C4159" s="5"/>
      <c r="D4159" s="121"/>
      <c r="E4159" s="58"/>
      <c r="F4159" s="11"/>
      <c r="G4159" s="92"/>
    </row>
    <row r="4160" spans="1:7" s="76" customFormat="1">
      <c r="A4160" s="121"/>
      <c r="B4160" s="4"/>
      <c r="C4160" s="5"/>
      <c r="D4160" s="121"/>
      <c r="E4160" s="58"/>
      <c r="F4160" s="11"/>
      <c r="G4160" s="92"/>
    </row>
    <row r="4161" spans="1:7" s="76" customFormat="1">
      <c r="A4161" s="121"/>
      <c r="B4161" s="4"/>
      <c r="C4161" s="5"/>
      <c r="D4161" s="121"/>
      <c r="E4161" s="58"/>
      <c r="F4161" s="11"/>
      <c r="G4161" s="92"/>
    </row>
    <row r="4162" spans="1:7" s="76" customFormat="1">
      <c r="A4162" s="121"/>
      <c r="B4162" s="4"/>
      <c r="C4162" s="5"/>
      <c r="D4162" s="121"/>
      <c r="E4162" s="58"/>
      <c r="F4162" s="11"/>
      <c r="G4162" s="92"/>
    </row>
    <row r="4163" spans="1:7" s="76" customFormat="1">
      <c r="A4163" s="121"/>
      <c r="B4163" s="4"/>
      <c r="C4163" s="5"/>
      <c r="D4163" s="121"/>
      <c r="E4163" s="58"/>
      <c r="F4163" s="11"/>
      <c r="G4163" s="92"/>
    </row>
    <row r="4164" spans="1:7" s="76" customFormat="1">
      <c r="A4164" s="121"/>
      <c r="B4164" s="4"/>
      <c r="C4164" s="5"/>
      <c r="D4164" s="121"/>
      <c r="E4164" s="58"/>
      <c r="F4164" s="11"/>
      <c r="G4164" s="92"/>
    </row>
    <row r="4165" spans="1:7" s="76" customFormat="1">
      <c r="A4165" s="121"/>
      <c r="B4165" s="4"/>
      <c r="C4165" s="5"/>
      <c r="D4165" s="121"/>
      <c r="E4165" s="58"/>
      <c r="F4165" s="11"/>
      <c r="G4165" s="92"/>
    </row>
    <row r="4166" spans="1:7" s="76" customFormat="1">
      <c r="A4166" s="121"/>
      <c r="B4166" s="4"/>
      <c r="C4166" s="5"/>
      <c r="D4166" s="121"/>
      <c r="E4166" s="58"/>
      <c r="F4166" s="11"/>
      <c r="G4166" s="92"/>
    </row>
    <row r="4167" spans="1:7" s="76" customFormat="1">
      <c r="A4167" s="121"/>
      <c r="B4167" s="4"/>
      <c r="C4167" s="5"/>
      <c r="D4167" s="121"/>
      <c r="E4167" s="58"/>
      <c r="F4167" s="11"/>
      <c r="G4167" s="92"/>
    </row>
    <row r="4168" spans="1:7" s="76" customFormat="1">
      <c r="A4168" s="121"/>
      <c r="B4168" s="4"/>
      <c r="C4168" s="5"/>
      <c r="D4168" s="121"/>
      <c r="E4168" s="58"/>
      <c r="F4168" s="11"/>
      <c r="G4168" s="92"/>
    </row>
    <row r="4169" spans="1:7" s="76" customFormat="1">
      <c r="A4169" s="121"/>
      <c r="B4169" s="4"/>
      <c r="C4169" s="5"/>
      <c r="D4169" s="121"/>
      <c r="E4169" s="58"/>
      <c r="F4169" s="11"/>
      <c r="G4169" s="92"/>
    </row>
    <row r="4170" spans="1:7" s="76" customFormat="1">
      <c r="A4170" s="121"/>
      <c r="B4170" s="4"/>
      <c r="C4170" s="5"/>
      <c r="D4170" s="121"/>
      <c r="E4170" s="58"/>
      <c r="F4170" s="11"/>
      <c r="G4170" s="92"/>
    </row>
    <row r="4171" spans="1:7" s="76" customFormat="1">
      <c r="A4171" s="121"/>
      <c r="B4171" s="4"/>
      <c r="C4171" s="5"/>
      <c r="D4171" s="121"/>
      <c r="E4171" s="58"/>
      <c r="F4171" s="11"/>
      <c r="G4171" s="92"/>
    </row>
    <row r="4172" spans="1:7" s="76" customFormat="1">
      <c r="A4172" s="121"/>
      <c r="B4172" s="4"/>
      <c r="C4172" s="5"/>
      <c r="D4172" s="121"/>
      <c r="E4172" s="58"/>
      <c r="F4172" s="11"/>
      <c r="G4172" s="92"/>
    </row>
    <row r="4173" spans="1:7" s="76" customFormat="1">
      <c r="A4173" s="121"/>
      <c r="B4173" s="4"/>
      <c r="C4173" s="5"/>
      <c r="D4173" s="121"/>
      <c r="E4173" s="58"/>
      <c r="F4173" s="11"/>
      <c r="G4173" s="92"/>
    </row>
    <row r="4174" spans="1:7" s="76" customFormat="1">
      <c r="A4174" s="121"/>
      <c r="B4174" s="4"/>
      <c r="C4174" s="5"/>
      <c r="D4174" s="121"/>
      <c r="E4174" s="58"/>
      <c r="F4174" s="11"/>
      <c r="G4174" s="92"/>
    </row>
    <row r="4175" spans="1:7" s="76" customFormat="1">
      <c r="A4175" s="121"/>
      <c r="B4175" s="4"/>
      <c r="C4175" s="5"/>
      <c r="D4175" s="121"/>
      <c r="E4175" s="58"/>
      <c r="F4175" s="11"/>
      <c r="G4175" s="92"/>
    </row>
    <row r="4176" spans="1:7" s="76" customFormat="1">
      <c r="A4176" s="121"/>
      <c r="B4176" s="4"/>
      <c r="C4176" s="5"/>
      <c r="D4176" s="121"/>
      <c r="E4176" s="58"/>
      <c r="F4176" s="11"/>
      <c r="G4176" s="92"/>
    </row>
    <row r="4177" spans="1:7" s="76" customFormat="1">
      <c r="A4177" s="121"/>
      <c r="B4177" s="4"/>
      <c r="C4177" s="5"/>
      <c r="D4177" s="121"/>
      <c r="E4177" s="58"/>
      <c r="F4177" s="11"/>
      <c r="G4177" s="92"/>
    </row>
    <row r="4178" spans="1:7" s="76" customFormat="1">
      <c r="A4178" s="121"/>
      <c r="B4178" s="4"/>
      <c r="C4178" s="5"/>
      <c r="D4178" s="121"/>
      <c r="E4178" s="58"/>
      <c r="F4178" s="11"/>
      <c r="G4178" s="92"/>
    </row>
    <row r="4179" spans="1:7" s="76" customFormat="1">
      <c r="A4179" s="121"/>
      <c r="B4179" s="4"/>
      <c r="C4179" s="5"/>
      <c r="D4179" s="121"/>
      <c r="E4179" s="58"/>
      <c r="F4179" s="11"/>
      <c r="G4179" s="92"/>
    </row>
    <row r="4180" spans="1:7" s="76" customFormat="1">
      <c r="A4180" s="121"/>
      <c r="B4180" s="4"/>
      <c r="C4180" s="5"/>
      <c r="D4180" s="121"/>
      <c r="E4180" s="58"/>
      <c r="F4180" s="11"/>
      <c r="G4180" s="92"/>
    </row>
    <row r="4181" spans="1:7" s="76" customFormat="1">
      <c r="A4181" s="121"/>
      <c r="B4181" s="4"/>
      <c r="C4181" s="5"/>
      <c r="D4181" s="121"/>
      <c r="E4181" s="58"/>
      <c r="F4181" s="11"/>
      <c r="G4181" s="92"/>
    </row>
    <row r="4182" spans="1:7" s="76" customFormat="1">
      <c r="A4182" s="121"/>
      <c r="B4182" s="4"/>
      <c r="C4182" s="5"/>
      <c r="D4182" s="121"/>
      <c r="E4182" s="58"/>
      <c r="F4182" s="11"/>
      <c r="G4182" s="92"/>
    </row>
    <row r="4183" spans="1:7" s="76" customFormat="1">
      <c r="A4183" s="121"/>
      <c r="B4183" s="4"/>
      <c r="C4183" s="5"/>
      <c r="D4183" s="121"/>
      <c r="E4183" s="58"/>
      <c r="F4183" s="11"/>
      <c r="G4183" s="92"/>
    </row>
    <row r="4184" spans="1:7" s="76" customFormat="1">
      <c r="A4184" s="121"/>
      <c r="B4184" s="4"/>
      <c r="C4184" s="5"/>
      <c r="D4184" s="121"/>
      <c r="E4184" s="58"/>
      <c r="F4184" s="11"/>
      <c r="G4184" s="92"/>
    </row>
    <row r="4185" spans="1:7" s="76" customFormat="1">
      <c r="A4185" s="121"/>
      <c r="B4185" s="4"/>
      <c r="C4185" s="5"/>
      <c r="D4185" s="121"/>
      <c r="E4185" s="58"/>
      <c r="F4185" s="11"/>
      <c r="G4185" s="92"/>
    </row>
    <row r="4186" spans="1:7" s="76" customFormat="1">
      <c r="A4186" s="121"/>
      <c r="B4186" s="4"/>
      <c r="C4186" s="5"/>
      <c r="D4186" s="121"/>
      <c r="E4186" s="58"/>
      <c r="F4186" s="11"/>
      <c r="G4186" s="92"/>
    </row>
    <row r="4187" spans="1:7" s="76" customFormat="1">
      <c r="A4187" s="121"/>
      <c r="B4187" s="4"/>
      <c r="C4187" s="5"/>
      <c r="D4187" s="121"/>
      <c r="E4187" s="58"/>
      <c r="F4187" s="11"/>
      <c r="G4187" s="92"/>
    </row>
    <row r="4188" spans="1:7" s="76" customFormat="1">
      <c r="A4188" s="121"/>
      <c r="B4188" s="4"/>
      <c r="C4188" s="5"/>
      <c r="D4188" s="121"/>
      <c r="E4188" s="58"/>
      <c r="F4188" s="11"/>
      <c r="G4188" s="92"/>
    </row>
    <row r="4189" spans="1:7" s="76" customFormat="1">
      <c r="A4189" s="121"/>
      <c r="B4189" s="4"/>
      <c r="C4189" s="5"/>
      <c r="D4189" s="121"/>
      <c r="E4189" s="58"/>
      <c r="F4189" s="11"/>
      <c r="G4189" s="92"/>
    </row>
    <row r="4190" spans="1:7" s="76" customFormat="1">
      <c r="A4190" s="121"/>
      <c r="B4190" s="4"/>
      <c r="C4190" s="5"/>
      <c r="D4190" s="121"/>
      <c r="E4190" s="58"/>
      <c r="F4190" s="11"/>
      <c r="G4190" s="92"/>
    </row>
    <row r="4191" spans="1:7" s="76" customFormat="1">
      <c r="A4191" s="121"/>
      <c r="B4191" s="4"/>
      <c r="C4191" s="5"/>
      <c r="D4191" s="121"/>
      <c r="E4191" s="58"/>
      <c r="F4191" s="11"/>
      <c r="G4191" s="92"/>
    </row>
    <row r="4192" spans="1:7" s="76" customFormat="1">
      <c r="A4192" s="121"/>
      <c r="B4192" s="4"/>
      <c r="C4192" s="5"/>
      <c r="D4192" s="121"/>
      <c r="E4192" s="58"/>
      <c r="F4192" s="11"/>
      <c r="G4192" s="92"/>
    </row>
    <row r="4193" spans="1:7" s="76" customFormat="1">
      <c r="A4193" s="121"/>
      <c r="B4193" s="4"/>
      <c r="C4193" s="5"/>
      <c r="D4193" s="121"/>
      <c r="E4193" s="58"/>
      <c r="F4193" s="11"/>
      <c r="G4193" s="92"/>
    </row>
    <row r="4194" spans="1:7" s="76" customFormat="1">
      <c r="A4194" s="121"/>
      <c r="B4194" s="4"/>
      <c r="C4194" s="5"/>
      <c r="D4194" s="121"/>
      <c r="E4194" s="58"/>
      <c r="F4194" s="11"/>
      <c r="G4194" s="92"/>
    </row>
    <row r="4195" spans="1:7" s="76" customFormat="1">
      <c r="A4195" s="121"/>
      <c r="B4195" s="4"/>
      <c r="C4195" s="5"/>
      <c r="D4195" s="121"/>
      <c r="E4195" s="58"/>
      <c r="F4195" s="11"/>
      <c r="G4195" s="92"/>
    </row>
    <row r="4196" spans="1:7" s="76" customFormat="1">
      <c r="A4196" s="121"/>
      <c r="B4196" s="4"/>
      <c r="C4196" s="5"/>
      <c r="D4196" s="121"/>
      <c r="E4196" s="58"/>
      <c r="F4196" s="11"/>
      <c r="G4196" s="92"/>
    </row>
    <row r="4197" spans="1:7" s="76" customFormat="1">
      <c r="A4197" s="121"/>
      <c r="B4197" s="4"/>
      <c r="C4197" s="5"/>
      <c r="D4197" s="121"/>
      <c r="E4197" s="58"/>
      <c r="F4197" s="11"/>
      <c r="G4197" s="92"/>
    </row>
    <row r="4198" spans="1:7" s="76" customFormat="1">
      <c r="A4198" s="121"/>
      <c r="B4198" s="4"/>
      <c r="C4198" s="5"/>
      <c r="D4198" s="121"/>
      <c r="E4198" s="58"/>
      <c r="F4198" s="11"/>
      <c r="G4198" s="92"/>
    </row>
    <row r="4199" spans="1:7" s="76" customFormat="1">
      <c r="A4199" s="121"/>
      <c r="B4199" s="4"/>
      <c r="C4199" s="5"/>
      <c r="D4199" s="121"/>
      <c r="E4199" s="58"/>
      <c r="F4199" s="11"/>
      <c r="G4199" s="92"/>
    </row>
    <row r="4200" spans="1:7" s="76" customFormat="1">
      <c r="A4200" s="121"/>
      <c r="B4200" s="4"/>
      <c r="C4200" s="5"/>
      <c r="D4200" s="121"/>
      <c r="E4200" s="58"/>
      <c r="F4200" s="11"/>
      <c r="G4200" s="92"/>
    </row>
    <row r="4201" spans="1:7" s="76" customFormat="1">
      <c r="A4201" s="121"/>
      <c r="B4201" s="4"/>
      <c r="C4201" s="5"/>
      <c r="D4201" s="121"/>
      <c r="E4201" s="58"/>
      <c r="F4201" s="11"/>
      <c r="G4201" s="92"/>
    </row>
    <row r="4202" spans="1:7" s="76" customFormat="1">
      <c r="A4202" s="121"/>
      <c r="B4202" s="4"/>
      <c r="C4202" s="5"/>
      <c r="D4202" s="121"/>
      <c r="E4202" s="58"/>
      <c r="F4202" s="11"/>
      <c r="G4202" s="92"/>
    </row>
    <row r="4203" spans="1:7" s="76" customFormat="1">
      <c r="A4203" s="121"/>
      <c r="B4203" s="4"/>
      <c r="C4203" s="5"/>
      <c r="D4203" s="121"/>
      <c r="E4203" s="58"/>
      <c r="F4203" s="11"/>
      <c r="G4203" s="92"/>
    </row>
    <row r="4204" spans="1:7" s="76" customFormat="1">
      <c r="A4204" s="121"/>
      <c r="B4204" s="4"/>
      <c r="C4204" s="5"/>
      <c r="D4204" s="121"/>
      <c r="E4204" s="58"/>
      <c r="F4204" s="11"/>
      <c r="G4204" s="92"/>
    </row>
    <row r="4205" spans="1:7" s="76" customFormat="1">
      <c r="A4205" s="121"/>
      <c r="B4205" s="4"/>
      <c r="C4205" s="5"/>
      <c r="D4205" s="121"/>
      <c r="E4205" s="58"/>
      <c r="F4205" s="11"/>
      <c r="G4205" s="92"/>
    </row>
    <row r="4206" spans="1:7" s="76" customFormat="1">
      <c r="A4206" s="121"/>
      <c r="B4206" s="4"/>
      <c r="C4206" s="5"/>
      <c r="D4206" s="121"/>
      <c r="E4206" s="58"/>
      <c r="F4206" s="11"/>
      <c r="G4206" s="92"/>
    </row>
    <row r="4207" spans="1:7" s="76" customFormat="1">
      <c r="A4207" s="121"/>
      <c r="B4207" s="4"/>
      <c r="C4207" s="5"/>
      <c r="D4207" s="121"/>
      <c r="E4207" s="58"/>
      <c r="F4207" s="11"/>
      <c r="G4207" s="92"/>
    </row>
    <row r="4208" spans="1:7" s="76" customFormat="1">
      <c r="A4208" s="121"/>
      <c r="B4208" s="4"/>
      <c r="C4208" s="5"/>
      <c r="D4208" s="121"/>
      <c r="E4208" s="58"/>
      <c r="F4208" s="11"/>
      <c r="G4208" s="92"/>
    </row>
    <row r="4209" spans="1:7" s="76" customFormat="1">
      <c r="A4209" s="121"/>
      <c r="B4209" s="4"/>
      <c r="C4209" s="5"/>
      <c r="D4209" s="121"/>
      <c r="E4209" s="58"/>
      <c r="F4209" s="11"/>
      <c r="G4209" s="92"/>
    </row>
    <row r="4210" spans="1:7" s="76" customFormat="1">
      <c r="A4210" s="121"/>
      <c r="B4210" s="4"/>
      <c r="C4210" s="5"/>
      <c r="D4210" s="121"/>
      <c r="E4210" s="58"/>
      <c r="F4210" s="11"/>
      <c r="G4210" s="92"/>
    </row>
    <row r="4211" spans="1:7" s="76" customFormat="1">
      <c r="A4211" s="121"/>
      <c r="B4211" s="4"/>
      <c r="C4211" s="5"/>
      <c r="D4211" s="121"/>
      <c r="E4211" s="58"/>
      <c r="F4211" s="11"/>
      <c r="G4211" s="92"/>
    </row>
    <row r="4212" spans="1:7" s="76" customFormat="1">
      <c r="A4212" s="121"/>
      <c r="B4212" s="4"/>
      <c r="C4212" s="5"/>
      <c r="D4212" s="121"/>
      <c r="E4212" s="58"/>
      <c r="F4212" s="11"/>
      <c r="G4212" s="92"/>
    </row>
    <row r="4213" spans="1:7" s="76" customFormat="1">
      <c r="A4213" s="121"/>
      <c r="B4213" s="4"/>
      <c r="C4213" s="5"/>
      <c r="D4213" s="121"/>
      <c r="E4213" s="58"/>
      <c r="F4213" s="11"/>
      <c r="G4213" s="92"/>
    </row>
    <row r="4214" spans="1:7" s="76" customFormat="1">
      <c r="A4214" s="121"/>
      <c r="B4214" s="4"/>
      <c r="C4214" s="5"/>
      <c r="D4214" s="121"/>
      <c r="E4214" s="58"/>
      <c r="F4214" s="11"/>
      <c r="G4214" s="92"/>
    </row>
    <row r="4215" spans="1:7" s="76" customFormat="1">
      <c r="A4215" s="121"/>
      <c r="B4215" s="4"/>
      <c r="C4215" s="5"/>
      <c r="D4215" s="121"/>
      <c r="E4215" s="58"/>
      <c r="F4215" s="11"/>
      <c r="G4215" s="92"/>
    </row>
    <row r="4216" spans="1:7" s="76" customFormat="1">
      <c r="A4216" s="121"/>
      <c r="B4216" s="4"/>
      <c r="C4216" s="5"/>
      <c r="D4216" s="121"/>
      <c r="E4216" s="58"/>
      <c r="F4216" s="11"/>
      <c r="G4216" s="92"/>
    </row>
    <row r="4217" spans="1:7" s="76" customFormat="1">
      <c r="A4217" s="121"/>
      <c r="B4217" s="4"/>
      <c r="C4217" s="5"/>
      <c r="D4217" s="121"/>
      <c r="E4217" s="58"/>
      <c r="F4217" s="11"/>
      <c r="G4217" s="92"/>
    </row>
    <row r="4218" spans="1:7" s="76" customFormat="1">
      <c r="A4218" s="121"/>
      <c r="B4218" s="4"/>
      <c r="C4218" s="5"/>
      <c r="D4218" s="121"/>
      <c r="E4218" s="58"/>
      <c r="F4218" s="11"/>
      <c r="G4218" s="92"/>
    </row>
    <row r="4219" spans="1:7" s="76" customFormat="1">
      <c r="A4219" s="121"/>
      <c r="B4219" s="4"/>
      <c r="C4219" s="5"/>
      <c r="D4219" s="121"/>
      <c r="E4219" s="58"/>
      <c r="F4219" s="11"/>
      <c r="G4219" s="92"/>
    </row>
    <row r="4220" spans="1:7" s="76" customFormat="1">
      <c r="A4220" s="121"/>
      <c r="B4220" s="4"/>
      <c r="C4220" s="5"/>
      <c r="D4220" s="121"/>
      <c r="E4220" s="58"/>
      <c r="F4220" s="11"/>
      <c r="G4220" s="92"/>
    </row>
    <row r="4221" spans="1:7" s="76" customFormat="1">
      <c r="A4221" s="121"/>
      <c r="B4221" s="4"/>
      <c r="C4221" s="5"/>
      <c r="D4221" s="121"/>
      <c r="E4221" s="58"/>
      <c r="F4221" s="11"/>
      <c r="G4221" s="92"/>
    </row>
    <row r="4222" spans="1:7" s="76" customFormat="1">
      <c r="A4222" s="121"/>
      <c r="B4222" s="4"/>
      <c r="C4222" s="5"/>
      <c r="D4222" s="121"/>
      <c r="E4222" s="58"/>
      <c r="F4222" s="11"/>
      <c r="G4222" s="92"/>
    </row>
    <row r="4223" spans="1:7" s="76" customFormat="1">
      <c r="A4223" s="121"/>
      <c r="B4223" s="4"/>
      <c r="C4223" s="5"/>
      <c r="D4223" s="121"/>
      <c r="E4223" s="58"/>
      <c r="F4223" s="11"/>
      <c r="G4223" s="92"/>
    </row>
    <row r="4224" spans="1:7" s="76" customFormat="1">
      <c r="A4224" s="121"/>
      <c r="B4224" s="4"/>
      <c r="C4224" s="5"/>
      <c r="D4224" s="121"/>
      <c r="E4224" s="58"/>
      <c r="F4224" s="11"/>
      <c r="G4224" s="92"/>
    </row>
    <row r="4225" spans="1:7" s="76" customFormat="1">
      <c r="A4225" s="121"/>
      <c r="B4225" s="4"/>
      <c r="C4225" s="5"/>
      <c r="D4225" s="121"/>
      <c r="E4225" s="58"/>
      <c r="F4225" s="11"/>
      <c r="G4225" s="92"/>
    </row>
    <row r="4226" spans="1:7" s="76" customFormat="1">
      <c r="A4226" s="121"/>
      <c r="B4226" s="4"/>
      <c r="C4226" s="5"/>
      <c r="D4226" s="121"/>
      <c r="E4226" s="58"/>
      <c r="F4226" s="11"/>
      <c r="G4226" s="92"/>
    </row>
    <row r="4227" spans="1:7" s="76" customFormat="1">
      <c r="A4227" s="121"/>
      <c r="B4227" s="4"/>
      <c r="C4227" s="5"/>
      <c r="D4227" s="121"/>
      <c r="E4227" s="58"/>
      <c r="F4227" s="11"/>
      <c r="G4227" s="92"/>
    </row>
    <row r="4228" spans="1:7" s="76" customFormat="1">
      <c r="A4228" s="121"/>
      <c r="B4228" s="4"/>
      <c r="C4228" s="5"/>
      <c r="D4228" s="121"/>
      <c r="E4228" s="58"/>
      <c r="F4228" s="11"/>
      <c r="G4228" s="92"/>
    </row>
    <row r="4229" spans="1:7" s="76" customFormat="1">
      <c r="A4229" s="121"/>
      <c r="B4229" s="4"/>
      <c r="C4229" s="5"/>
      <c r="D4229" s="121"/>
      <c r="E4229" s="58"/>
      <c r="F4229" s="11"/>
      <c r="G4229" s="92"/>
    </row>
    <row r="4230" spans="1:7" s="76" customFormat="1">
      <c r="A4230" s="121"/>
      <c r="B4230" s="4"/>
      <c r="C4230" s="5"/>
      <c r="D4230" s="121"/>
      <c r="E4230" s="58"/>
      <c r="F4230" s="11"/>
      <c r="G4230" s="92"/>
    </row>
    <row r="4231" spans="1:7" s="76" customFormat="1">
      <c r="A4231" s="121"/>
      <c r="B4231" s="4"/>
      <c r="C4231" s="5"/>
      <c r="D4231" s="121"/>
      <c r="E4231" s="58"/>
      <c r="F4231" s="11"/>
      <c r="G4231" s="92"/>
    </row>
    <row r="4232" spans="1:7" s="76" customFormat="1">
      <c r="A4232" s="121"/>
      <c r="B4232" s="4"/>
      <c r="C4232" s="5"/>
      <c r="D4232" s="121"/>
      <c r="E4232" s="58"/>
      <c r="F4232" s="11"/>
      <c r="G4232" s="92"/>
    </row>
    <row r="4233" spans="1:7" s="76" customFormat="1">
      <c r="A4233" s="121"/>
      <c r="B4233" s="4"/>
      <c r="C4233" s="5"/>
      <c r="D4233" s="121"/>
      <c r="E4233" s="58"/>
      <c r="F4233" s="11"/>
      <c r="G4233" s="92"/>
    </row>
    <row r="4234" spans="1:7" s="76" customFormat="1">
      <c r="A4234" s="121"/>
      <c r="B4234" s="4"/>
      <c r="C4234" s="5"/>
      <c r="D4234" s="121"/>
      <c r="E4234" s="58"/>
      <c r="F4234" s="11"/>
      <c r="G4234" s="92"/>
    </row>
    <row r="4235" spans="1:7" s="76" customFormat="1">
      <c r="A4235" s="121"/>
      <c r="B4235" s="4"/>
      <c r="C4235" s="5"/>
      <c r="D4235" s="121"/>
      <c r="E4235" s="58"/>
      <c r="F4235" s="11"/>
      <c r="G4235" s="92"/>
    </row>
    <row r="4236" spans="1:7" s="76" customFormat="1">
      <c r="A4236" s="121"/>
      <c r="B4236" s="4"/>
      <c r="C4236" s="5"/>
      <c r="D4236" s="121"/>
      <c r="E4236" s="58"/>
      <c r="F4236" s="11"/>
      <c r="G4236" s="92"/>
    </row>
    <row r="4237" spans="1:7" s="76" customFormat="1">
      <c r="A4237" s="121"/>
      <c r="B4237" s="4"/>
      <c r="C4237" s="5"/>
      <c r="D4237" s="121"/>
      <c r="E4237" s="58"/>
      <c r="F4237" s="11"/>
      <c r="G4237" s="92"/>
    </row>
    <row r="4238" spans="1:7" s="76" customFormat="1">
      <c r="A4238" s="121"/>
      <c r="B4238" s="4"/>
      <c r="C4238" s="5"/>
      <c r="D4238" s="121"/>
      <c r="E4238" s="58"/>
      <c r="F4238" s="11"/>
      <c r="G4238" s="92"/>
    </row>
    <row r="4239" spans="1:7" s="76" customFormat="1">
      <c r="A4239" s="121"/>
      <c r="B4239" s="4"/>
      <c r="C4239" s="5"/>
      <c r="D4239" s="121"/>
      <c r="E4239" s="58"/>
      <c r="F4239" s="11"/>
      <c r="G4239" s="92"/>
    </row>
    <row r="4240" spans="1:7" s="76" customFormat="1">
      <c r="A4240" s="121"/>
      <c r="B4240" s="4"/>
      <c r="C4240" s="5"/>
      <c r="D4240" s="121"/>
      <c r="E4240" s="58"/>
      <c r="F4240" s="11"/>
      <c r="G4240" s="92"/>
    </row>
    <row r="4241" spans="1:7" s="76" customFormat="1">
      <c r="A4241" s="121"/>
      <c r="B4241" s="4"/>
      <c r="C4241" s="5"/>
      <c r="D4241" s="121"/>
      <c r="E4241" s="58"/>
      <c r="F4241" s="11"/>
      <c r="G4241" s="92"/>
    </row>
    <row r="4242" spans="1:7" s="76" customFormat="1">
      <c r="A4242" s="121"/>
      <c r="B4242" s="4"/>
      <c r="C4242" s="5"/>
      <c r="D4242" s="121"/>
      <c r="E4242" s="58"/>
      <c r="F4242" s="11"/>
      <c r="G4242" s="92"/>
    </row>
    <row r="4243" spans="1:7" s="76" customFormat="1">
      <c r="A4243" s="121"/>
      <c r="B4243" s="4"/>
      <c r="C4243" s="5"/>
      <c r="D4243" s="121"/>
      <c r="E4243" s="58"/>
      <c r="F4243" s="11"/>
      <c r="G4243" s="92"/>
    </row>
    <row r="4244" spans="1:7" s="76" customFormat="1">
      <c r="A4244" s="121"/>
      <c r="B4244" s="4"/>
      <c r="C4244" s="5"/>
      <c r="D4244" s="121"/>
      <c r="E4244" s="58"/>
      <c r="F4244" s="11"/>
      <c r="G4244" s="92"/>
    </row>
    <row r="4245" spans="1:7" s="76" customFormat="1">
      <c r="A4245" s="121"/>
      <c r="B4245" s="4"/>
      <c r="C4245" s="5"/>
      <c r="D4245" s="121"/>
      <c r="E4245" s="58"/>
      <c r="F4245" s="11"/>
      <c r="G4245" s="92"/>
    </row>
    <row r="4246" spans="1:7" s="76" customFormat="1">
      <c r="A4246" s="121"/>
      <c r="B4246" s="4"/>
      <c r="C4246" s="5"/>
      <c r="D4246" s="121"/>
      <c r="E4246" s="58"/>
      <c r="F4246" s="11"/>
      <c r="G4246" s="92"/>
    </row>
    <row r="4247" spans="1:7" s="76" customFormat="1">
      <c r="A4247" s="121"/>
      <c r="B4247" s="4"/>
      <c r="C4247" s="5"/>
      <c r="D4247" s="121"/>
      <c r="E4247" s="58"/>
      <c r="F4247" s="11"/>
      <c r="G4247" s="92"/>
    </row>
    <row r="4248" spans="1:7" s="76" customFormat="1">
      <c r="A4248" s="121"/>
      <c r="B4248" s="4"/>
      <c r="C4248" s="5"/>
      <c r="D4248" s="121"/>
      <c r="E4248" s="58"/>
      <c r="F4248" s="11"/>
      <c r="G4248" s="92"/>
    </row>
    <row r="4249" spans="1:7" s="76" customFormat="1">
      <c r="A4249" s="121"/>
      <c r="B4249" s="4"/>
      <c r="C4249" s="5"/>
      <c r="D4249" s="121"/>
      <c r="E4249" s="58"/>
      <c r="F4249" s="11"/>
      <c r="G4249" s="92"/>
    </row>
    <row r="4250" spans="1:7" s="76" customFormat="1">
      <c r="A4250" s="121"/>
      <c r="B4250" s="4"/>
      <c r="C4250" s="5"/>
      <c r="D4250" s="121"/>
      <c r="E4250" s="58"/>
      <c r="F4250" s="11"/>
      <c r="G4250" s="92"/>
    </row>
    <row r="4251" spans="1:7" s="76" customFormat="1">
      <c r="A4251" s="121"/>
      <c r="B4251" s="4"/>
      <c r="C4251" s="5"/>
      <c r="D4251" s="121"/>
      <c r="E4251" s="58"/>
      <c r="F4251" s="11"/>
      <c r="G4251" s="92"/>
    </row>
    <row r="4252" spans="1:7" s="76" customFormat="1">
      <c r="A4252" s="121"/>
      <c r="B4252" s="4"/>
      <c r="C4252" s="5"/>
      <c r="D4252" s="121"/>
      <c r="E4252" s="58"/>
      <c r="F4252" s="11"/>
      <c r="G4252" s="92"/>
    </row>
    <row r="4253" spans="1:7" s="76" customFormat="1">
      <c r="A4253" s="121"/>
      <c r="B4253" s="4"/>
      <c r="C4253" s="5"/>
      <c r="D4253" s="121"/>
      <c r="E4253" s="58"/>
      <c r="F4253" s="11"/>
      <c r="G4253" s="92"/>
    </row>
    <row r="4254" spans="1:7" s="76" customFormat="1">
      <c r="A4254" s="121"/>
      <c r="B4254" s="4"/>
      <c r="C4254" s="5"/>
      <c r="D4254" s="121"/>
      <c r="E4254" s="58"/>
      <c r="F4254" s="11"/>
      <c r="G4254" s="92"/>
    </row>
    <row r="4255" spans="1:7" s="76" customFormat="1">
      <c r="A4255" s="121"/>
      <c r="B4255" s="4"/>
      <c r="C4255" s="5"/>
      <c r="D4255" s="121"/>
      <c r="E4255" s="58"/>
      <c r="F4255" s="11"/>
      <c r="G4255" s="92"/>
    </row>
    <row r="4256" spans="1:7" s="76" customFormat="1">
      <c r="A4256" s="121"/>
      <c r="B4256" s="4"/>
      <c r="C4256" s="5"/>
      <c r="D4256" s="121"/>
      <c r="E4256" s="58"/>
      <c r="F4256" s="11"/>
      <c r="G4256" s="92"/>
    </row>
    <row r="4257" spans="1:7" s="76" customFormat="1">
      <c r="A4257" s="121"/>
      <c r="B4257" s="4"/>
      <c r="C4257" s="5"/>
      <c r="D4257" s="121"/>
      <c r="E4257" s="58"/>
      <c r="F4257" s="11"/>
      <c r="G4257" s="92"/>
    </row>
    <row r="4258" spans="1:7" s="76" customFormat="1">
      <c r="A4258" s="121"/>
      <c r="B4258" s="4"/>
      <c r="C4258" s="5"/>
      <c r="D4258" s="121"/>
      <c r="E4258" s="58"/>
      <c r="F4258" s="11"/>
      <c r="G4258" s="92"/>
    </row>
    <row r="4259" spans="1:7" s="76" customFormat="1">
      <c r="A4259" s="121"/>
      <c r="B4259" s="4"/>
      <c r="C4259" s="5"/>
      <c r="D4259" s="121"/>
      <c r="E4259" s="58"/>
      <c r="F4259" s="11"/>
      <c r="G4259" s="92"/>
    </row>
    <row r="4260" spans="1:7" s="76" customFormat="1">
      <c r="A4260" s="121"/>
      <c r="B4260" s="4"/>
      <c r="C4260" s="5"/>
      <c r="D4260" s="121"/>
      <c r="E4260" s="58"/>
      <c r="F4260" s="11"/>
      <c r="G4260" s="92"/>
    </row>
    <row r="4261" spans="1:7" s="76" customFormat="1">
      <c r="A4261" s="121"/>
      <c r="B4261" s="4"/>
      <c r="C4261" s="5"/>
      <c r="D4261" s="121"/>
      <c r="E4261" s="58"/>
      <c r="F4261" s="11"/>
      <c r="G4261" s="92"/>
    </row>
    <row r="4262" spans="1:7" s="76" customFormat="1">
      <c r="A4262" s="121"/>
      <c r="B4262" s="4"/>
      <c r="C4262" s="5"/>
      <c r="D4262" s="121"/>
      <c r="E4262" s="58"/>
      <c r="F4262" s="11"/>
      <c r="G4262" s="92"/>
    </row>
    <row r="4263" spans="1:7" s="76" customFormat="1">
      <c r="A4263" s="121"/>
      <c r="B4263" s="4"/>
      <c r="C4263" s="5"/>
      <c r="D4263" s="121"/>
      <c r="E4263" s="58"/>
      <c r="F4263" s="11"/>
      <c r="G4263" s="92"/>
    </row>
    <row r="4264" spans="1:7" s="76" customFormat="1">
      <c r="A4264" s="121"/>
      <c r="B4264" s="4"/>
      <c r="C4264" s="5"/>
      <c r="D4264" s="121"/>
      <c r="E4264" s="58"/>
      <c r="F4264" s="11"/>
      <c r="G4264" s="92"/>
    </row>
    <row r="4265" spans="1:7" s="123" customFormat="1">
      <c r="A4265" s="121"/>
      <c r="B4265" s="4"/>
      <c r="C4265" s="5"/>
      <c r="D4265" s="121"/>
      <c r="E4265" s="58"/>
      <c r="F4265" s="11"/>
      <c r="G4265" s="92"/>
    </row>
    <row r="4266" spans="1:7" s="123" customFormat="1">
      <c r="A4266" s="121"/>
      <c r="B4266" s="4"/>
      <c r="C4266" s="5"/>
      <c r="D4266" s="121"/>
      <c r="E4266" s="58"/>
      <c r="F4266" s="11"/>
      <c r="G4266" s="92"/>
    </row>
    <row r="4267" spans="1:7" s="76" customFormat="1">
      <c r="A4267" s="121"/>
      <c r="B4267" s="4"/>
      <c r="C4267" s="5"/>
      <c r="D4267" s="121"/>
      <c r="E4267" s="58"/>
      <c r="F4267" s="11"/>
      <c r="G4267" s="92"/>
    </row>
    <row r="4268" spans="1:7" s="76" customFormat="1">
      <c r="A4268" s="121"/>
      <c r="B4268" s="4"/>
      <c r="C4268" s="5"/>
      <c r="D4268" s="121"/>
      <c r="E4268" s="58"/>
      <c r="F4268" s="11"/>
      <c r="G4268" s="92"/>
    </row>
    <row r="4269" spans="1:7" s="76" customFormat="1">
      <c r="A4269" s="121"/>
      <c r="B4269" s="4"/>
      <c r="C4269" s="5"/>
      <c r="D4269" s="121"/>
      <c r="E4269" s="58"/>
      <c r="F4269" s="11"/>
      <c r="G4269" s="92"/>
    </row>
    <row r="4270" spans="1:7" s="76" customFormat="1">
      <c r="A4270" s="121"/>
      <c r="B4270" s="4"/>
      <c r="C4270" s="5"/>
      <c r="D4270" s="121"/>
      <c r="E4270" s="58"/>
      <c r="F4270" s="11"/>
      <c r="G4270" s="92"/>
    </row>
    <row r="4271" spans="1:7" s="76" customFormat="1">
      <c r="A4271" s="121"/>
      <c r="B4271" s="4"/>
      <c r="C4271" s="5"/>
      <c r="D4271" s="121"/>
      <c r="E4271" s="58"/>
      <c r="F4271" s="11"/>
      <c r="G4271" s="92"/>
    </row>
    <row r="4272" spans="1:7" s="76" customFormat="1">
      <c r="A4272" s="121"/>
      <c r="B4272" s="4"/>
      <c r="C4272" s="5"/>
      <c r="D4272" s="121"/>
      <c r="E4272" s="58"/>
      <c r="F4272" s="11"/>
      <c r="G4272" s="92"/>
    </row>
    <row r="4273" spans="1:7" s="76" customFormat="1">
      <c r="A4273" s="121"/>
      <c r="B4273" s="4"/>
      <c r="C4273" s="5"/>
      <c r="D4273" s="121"/>
      <c r="E4273" s="58"/>
      <c r="F4273" s="11"/>
      <c r="G4273" s="92"/>
    </row>
    <row r="4274" spans="1:7" s="76" customFormat="1">
      <c r="A4274" s="121"/>
      <c r="B4274" s="4"/>
      <c r="C4274" s="5"/>
      <c r="D4274" s="121"/>
      <c r="E4274" s="58"/>
      <c r="F4274" s="11"/>
      <c r="G4274" s="92"/>
    </row>
    <row r="4275" spans="1:7" s="76" customFormat="1">
      <c r="A4275" s="121"/>
      <c r="B4275" s="4"/>
      <c r="C4275" s="5"/>
      <c r="D4275" s="121"/>
      <c r="E4275" s="58"/>
      <c r="F4275" s="11"/>
      <c r="G4275" s="92"/>
    </row>
    <row r="4276" spans="1:7" s="76" customFormat="1">
      <c r="A4276" s="121"/>
      <c r="B4276" s="4"/>
      <c r="C4276" s="5"/>
      <c r="D4276" s="121"/>
      <c r="E4276" s="58"/>
      <c r="F4276" s="11"/>
      <c r="G4276" s="92"/>
    </row>
    <row r="4277" spans="1:7" s="76" customFormat="1">
      <c r="A4277" s="121"/>
      <c r="B4277" s="4"/>
      <c r="C4277" s="5"/>
      <c r="D4277" s="121"/>
      <c r="E4277" s="58"/>
      <c r="F4277" s="11"/>
      <c r="G4277" s="92"/>
    </row>
    <row r="4278" spans="1:7" s="76" customFormat="1">
      <c r="A4278" s="121"/>
      <c r="B4278" s="4"/>
      <c r="C4278" s="5"/>
      <c r="D4278" s="121"/>
      <c r="E4278" s="58"/>
      <c r="F4278" s="11"/>
      <c r="G4278" s="92"/>
    </row>
    <row r="4279" spans="1:7" s="76" customFormat="1">
      <c r="A4279" s="121"/>
      <c r="B4279" s="4"/>
      <c r="C4279" s="5"/>
      <c r="D4279" s="121"/>
      <c r="E4279" s="58"/>
      <c r="F4279" s="11"/>
      <c r="G4279" s="92"/>
    </row>
    <row r="4280" spans="1:7" s="76" customFormat="1">
      <c r="A4280" s="121"/>
      <c r="B4280" s="4"/>
      <c r="C4280" s="5"/>
      <c r="D4280" s="121"/>
      <c r="E4280" s="58"/>
      <c r="F4280" s="11"/>
      <c r="G4280" s="92"/>
    </row>
    <row r="4281" spans="1:7" s="76" customFormat="1">
      <c r="A4281" s="121"/>
      <c r="B4281" s="4"/>
      <c r="C4281" s="5"/>
      <c r="D4281" s="121"/>
      <c r="E4281" s="58"/>
      <c r="F4281" s="11"/>
      <c r="G4281" s="92"/>
    </row>
    <row r="4282" spans="1:7" s="76" customFormat="1">
      <c r="A4282" s="121"/>
      <c r="B4282" s="4"/>
      <c r="C4282" s="5"/>
      <c r="D4282" s="121"/>
      <c r="E4282" s="58"/>
      <c r="F4282" s="11"/>
      <c r="G4282" s="92"/>
    </row>
    <row r="4283" spans="1:7" s="76" customFormat="1">
      <c r="A4283" s="121"/>
      <c r="B4283" s="4"/>
      <c r="C4283" s="5"/>
      <c r="D4283" s="121"/>
      <c r="E4283" s="58"/>
      <c r="F4283" s="11"/>
      <c r="G4283" s="92"/>
    </row>
    <row r="4284" spans="1:7" s="76" customFormat="1">
      <c r="A4284" s="121"/>
      <c r="B4284" s="4"/>
      <c r="C4284" s="5"/>
      <c r="D4284" s="121"/>
      <c r="E4284" s="58"/>
      <c r="F4284" s="11"/>
      <c r="G4284" s="92"/>
    </row>
    <row r="4285" spans="1:7" s="76" customFormat="1">
      <c r="A4285" s="121"/>
      <c r="B4285" s="4"/>
      <c r="C4285" s="5"/>
      <c r="D4285" s="121"/>
      <c r="E4285" s="58"/>
      <c r="F4285" s="11"/>
      <c r="G4285" s="92"/>
    </row>
    <row r="4286" spans="1:7" s="76" customFormat="1">
      <c r="A4286" s="121"/>
      <c r="B4286" s="4"/>
      <c r="C4286" s="5"/>
      <c r="D4286" s="121"/>
      <c r="E4286" s="58"/>
      <c r="F4286" s="11"/>
      <c r="G4286" s="92"/>
    </row>
    <row r="4287" spans="1:7" s="76" customFormat="1">
      <c r="A4287" s="121"/>
      <c r="B4287" s="4"/>
      <c r="C4287" s="5"/>
      <c r="D4287" s="121"/>
      <c r="E4287" s="58"/>
      <c r="F4287" s="11"/>
      <c r="G4287" s="92"/>
    </row>
    <row r="4288" spans="1:7" s="76" customFormat="1">
      <c r="A4288" s="121"/>
      <c r="B4288" s="4"/>
      <c r="C4288" s="5"/>
      <c r="D4288" s="121"/>
      <c r="E4288" s="58"/>
      <c r="F4288" s="11"/>
      <c r="G4288" s="92"/>
    </row>
    <row r="4289" spans="1:7" s="76" customFormat="1">
      <c r="A4289" s="121"/>
      <c r="B4289" s="4"/>
      <c r="C4289" s="5"/>
      <c r="D4289" s="121"/>
      <c r="E4289" s="58"/>
      <c r="F4289" s="11"/>
      <c r="G4289" s="92"/>
    </row>
    <row r="4290" spans="1:7" s="76" customFormat="1">
      <c r="A4290" s="121"/>
      <c r="B4290" s="4"/>
      <c r="C4290" s="5"/>
      <c r="D4290" s="121"/>
      <c r="E4290" s="58"/>
      <c r="F4290" s="11"/>
      <c r="G4290" s="92"/>
    </row>
    <row r="4291" spans="1:7" s="76" customFormat="1">
      <c r="A4291" s="121"/>
      <c r="B4291" s="4"/>
      <c r="C4291" s="5"/>
      <c r="D4291" s="121"/>
      <c r="E4291" s="58"/>
      <c r="F4291" s="11"/>
      <c r="G4291" s="92"/>
    </row>
    <row r="4292" spans="1:7" s="76" customFormat="1">
      <c r="A4292" s="121"/>
      <c r="B4292" s="4"/>
      <c r="C4292" s="5"/>
      <c r="D4292" s="121"/>
      <c r="E4292" s="58"/>
      <c r="F4292" s="11"/>
      <c r="G4292" s="92"/>
    </row>
    <row r="4293" spans="1:7" s="76" customFormat="1">
      <c r="A4293" s="121"/>
      <c r="B4293" s="4"/>
      <c r="C4293" s="5"/>
      <c r="D4293" s="121"/>
      <c r="E4293" s="58"/>
      <c r="F4293" s="11"/>
      <c r="G4293" s="92"/>
    </row>
    <row r="4294" spans="1:7" s="76" customFormat="1">
      <c r="A4294" s="121"/>
      <c r="B4294" s="4"/>
      <c r="C4294" s="5"/>
      <c r="D4294" s="121"/>
      <c r="E4294" s="58"/>
      <c r="F4294" s="11"/>
      <c r="G4294" s="92"/>
    </row>
    <row r="4295" spans="1:7" s="76" customFormat="1">
      <c r="A4295" s="121"/>
      <c r="B4295" s="4"/>
      <c r="C4295" s="5"/>
      <c r="D4295" s="121"/>
      <c r="E4295" s="58"/>
      <c r="F4295" s="11"/>
      <c r="G4295" s="92"/>
    </row>
    <row r="4296" spans="1:7" s="76" customFormat="1">
      <c r="A4296" s="121"/>
      <c r="B4296" s="4"/>
      <c r="C4296" s="5"/>
      <c r="D4296" s="121"/>
      <c r="E4296" s="58"/>
      <c r="F4296" s="11"/>
      <c r="G4296" s="92"/>
    </row>
    <row r="4297" spans="1:7" s="76" customFormat="1">
      <c r="A4297" s="121"/>
      <c r="B4297" s="4"/>
      <c r="C4297" s="5"/>
      <c r="D4297" s="121"/>
      <c r="E4297" s="58"/>
      <c r="F4297" s="11"/>
      <c r="G4297" s="92"/>
    </row>
    <row r="4298" spans="1:7" s="76" customFormat="1">
      <c r="A4298" s="121"/>
      <c r="B4298" s="4"/>
      <c r="C4298" s="5"/>
      <c r="D4298" s="121"/>
      <c r="E4298" s="58"/>
      <c r="F4298" s="11"/>
      <c r="G4298" s="92"/>
    </row>
    <row r="4299" spans="1:7" s="76" customFormat="1">
      <c r="A4299" s="121"/>
      <c r="B4299" s="4"/>
      <c r="C4299" s="5"/>
      <c r="D4299" s="121"/>
      <c r="E4299" s="58"/>
      <c r="F4299" s="11"/>
      <c r="G4299" s="92"/>
    </row>
    <row r="4300" spans="1:7" s="76" customFormat="1">
      <c r="A4300" s="121"/>
      <c r="B4300" s="4"/>
      <c r="C4300" s="5"/>
      <c r="D4300" s="121"/>
      <c r="E4300" s="58"/>
      <c r="F4300" s="11"/>
      <c r="G4300" s="92"/>
    </row>
    <row r="4301" spans="1:7" s="76" customFormat="1">
      <c r="A4301" s="121"/>
      <c r="B4301" s="4"/>
      <c r="C4301" s="5"/>
      <c r="D4301" s="121"/>
      <c r="E4301" s="58"/>
      <c r="F4301" s="11"/>
      <c r="G4301" s="92"/>
    </row>
    <row r="4302" spans="1:7" s="76" customFormat="1">
      <c r="A4302" s="121"/>
      <c r="B4302" s="4"/>
      <c r="C4302" s="5"/>
      <c r="D4302" s="121"/>
      <c r="E4302" s="58"/>
      <c r="F4302" s="11"/>
      <c r="G4302" s="92"/>
    </row>
    <row r="4303" spans="1:7" s="76" customFormat="1">
      <c r="A4303" s="121"/>
      <c r="B4303" s="4"/>
      <c r="C4303" s="5"/>
      <c r="D4303" s="121"/>
      <c r="E4303" s="58"/>
      <c r="F4303" s="11"/>
      <c r="G4303" s="92"/>
    </row>
    <row r="4304" spans="1:7" s="76" customFormat="1">
      <c r="A4304" s="121"/>
      <c r="B4304" s="4"/>
      <c r="C4304" s="5"/>
      <c r="D4304" s="121"/>
      <c r="E4304" s="58"/>
      <c r="F4304" s="11"/>
      <c r="G4304" s="92"/>
    </row>
    <row r="4305" spans="1:7" s="76" customFormat="1">
      <c r="A4305" s="121"/>
      <c r="B4305" s="4"/>
      <c r="C4305" s="5"/>
      <c r="D4305" s="121"/>
      <c r="E4305" s="58"/>
      <c r="F4305" s="11"/>
      <c r="G4305" s="92"/>
    </row>
    <row r="4306" spans="1:7" s="76" customFormat="1">
      <c r="A4306" s="121"/>
      <c r="B4306" s="4"/>
      <c r="C4306" s="5"/>
      <c r="D4306" s="121"/>
      <c r="E4306" s="58"/>
      <c r="F4306" s="11"/>
      <c r="G4306" s="92"/>
    </row>
    <row r="4307" spans="1:7" s="76" customFormat="1">
      <c r="A4307" s="121"/>
      <c r="B4307" s="4"/>
      <c r="C4307" s="5"/>
      <c r="D4307" s="121"/>
      <c r="E4307" s="58"/>
      <c r="F4307" s="11"/>
      <c r="G4307" s="92"/>
    </row>
    <row r="4308" spans="1:7" s="76" customFormat="1">
      <c r="A4308" s="121"/>
      <c r="B4308" s="4"/>
      <c r="C4308" s="5"/>
      <c r="D4308" s="121"/>
      <c r="E4308" s="58"/>
      <c r="F4308" s="11"/>
      <c r="G4308" s="92"/>
    </row>
    <row r="4309" spans="1:7" s="76" customFormat="1">
      <c r="A4309" s="121"/>
      <c r="B4309" s="4"/>
      <c r="C4309" s="5"/>
      <c r="D4309" s="121"/>
      <c r="E4309" s="58"/>
      <c r="F4309" s="11"/>
      <c r="G4309" s="92"/>
    </row>
    <row r="4310" spans="1:7" s="76" customFormat="1">
      <c r="A4310" s="121"/>
      <c r="B4310" s="4"/>
      <c r="C4310" s="5"/>
      <c r="D4310" s="121"/>
      <c r="E4310" s="58"/>
      <c r="F4310" s="11"/>
      <c r="G4310" s="92"/>
    </row>
    <row r="4311" spans="1:7" s="76" customFormat="1">
      <c r="A4311" s="121"/>
      <c r="B4311" s="4"/>
      <c r="C4311" s="5"/>
      <c r="D4311" s="121"/>
      <c r="E4311" s="58"/>
      <c r="F4311" s="11"/>
      <c r="G4311" s="92"/>
    </row>
    <row r="4312" spans="1:7" s="76" customFormat="1">
      <c r="A4312" s="121"/>
      <c r="B4312" s="4"/>
      <c r="C4312" s="5"/>
      <c r="D4312" s="121"/>
      <c r="E4312" s="58"/>
      <c r="F4312" s="11"/>
      <c r="G4312" s="92"/>
    </row>
    <row r="4313" spans="1:7" s="76" customFormat="1">
      <c r="A4313" s="121"/>
      <c r="B4313" s="4"/>
      <c r="C4313" s="5"/>
      <c r="D4313" s="121"/>
      <c r="E4313" s="58"/>
      <c r="F4313" s="11"/>
      <c r="G4313" s="92"/>
    </row>
    <row r="4314" spans="1:7" s="76" customFormat="1">
      <c r="A4314" s="121"/>
      <c r="B4314" s="4"/>
      <c r="C4314" s="5"/>
      <c r="D4314" s="121"/>
      <c r="E4314" s="58"/>
      <c r="F4314" s="11"/>
      <c r="G4314" s="92"/>
    </row>
    <row r="4315" spans="1:7" s="76" customFormat="1">
      <c r="A4315" s="121"/>
      <c r="B4315" s="4"/>
      <c r="C4315" s="5"/>
      <c r="D4315" s="121"/>
      <c r="E4315" s="58"/>
      <c r="F4315" s="11"/>
      <c r="G4315" s="92"/>
    </row>
    <row r="4316" spans="1:7" s="76" customFormat="1">
      <c r="A4316" s="121"/>
      <c r="B4316" s="4"/>
      <c r="C4316" s="5"/>
      <c r="D4316" s="121"/>
      <c r="E4316" s="58"/>
      <c r="F4316" s="11"/>
      <c r="G4316" s="92"/>
    </row>
    <row r="4317" spans="1:7" s="76" customFormat="1">
      <c r="A4317" s="121"/>
      <c r="B4317" s="4"/>
      <c r="C4317" s="5"/>
      <c r="D4317" s="121"/>
      <c r="E4317" s="58"/>
      <c r="F4317" s="11"/>
      <c r="G4317" s="92"/>
    </row>
    <row r="4318" spans="1:7" s="76" customFormat="1">
      <c r="A4318" s="121"/>
      <c r="B4318" s="4"/>
      <c r="C4318" s="5"/>
      <c r="D4318" s="121"/>
      <c r="E4318" s="58"/>
      <c r="F4318" s="11"/>
      <c r="G4318" s="92"/>
    </row>
    <row r="4319" spans="1:7" s="76" customFormat="1">
      <c r="A4319" s="121"/>
      <c r="B4319" s="4"/>
      <c r="C4319" s="5"/>
      <c r="D4319" s="121"/>
      <c r="E4319" s="58"/>
      <c r="F4319" s="11"/>
      <c r="G4319" s="92"/>
    </row>
    <row r="4320" spans="1:7" s="76" customFormat="1">
      <c r="A4320" s="121"/>
      <c r="B4320" s="4"/>
      <c r="C4320" s="5"/>
      <c r="D4320" s="121"/>
      <c r="E4320" s="58"/>
      <c r="F4320" s="11"/>
      <c r="G4320" s="92"/>
    </row>
    <row r="4321" spans="1:7" s="76" customFormat="1">
      <c r="A4321" s="121"/>
      <c r="B4321" s="4"/>
      <c r="C4321" s="5"/>
      <c r="D4321" s="121"/>
      <c r="E4321" s="58"/>
      <c r="F4321" s="11"/>
      <c r="G4321" s="92"/>
    </row>
    <row r="4322" spans="1:7" s="76" customFormat="1">
      <c r="A4322" s="121"/>
      <c r="B4322" s="4"/>
      <c r="C4322" s="5"/>
      <c r="D4322" s="121"/>
      <c r="E4322" s="58"/>
      <c r="F4322" s="11"/>
      <c r="G4322" s="92"/>
    </row>
    <row r="4323" spans="1:7" s="76" customFormat="1">
      <c r="A4323" s="121"/>
      <c r="B4323" s="4"/>
      <c r="C4323" s="5"/>
      <c r="D4323" s="121"/>
      <c r="E4323" s="58"/>
      <c r="F4323" s="11"/>
      <c r="G4323" s="92"/>
    </row>
    <row r="4324" spans="1:7" s="76" customFormat="1">
      <c r="A4324" s="121"/>
      <c r="B4324" s="4"/>
      <c r="C4324" s="5"/>
      <c r="D4324" s="121"/>
      <c r="E4324" s="58"/>
      <c r="F4324" s="11"/>
      <c r="G4324" s="92"/>
    </row>
    <row r="4325" spans="1:7" s="76" customFormat="1">
      <c r="A4325" s="121"/>
      <c r="B4325" s="4"/>
      <c r="C4325" s="5"/>
      <c r="D4325" s="121"/>
      <c r="E4325" s="58"/>
      <c r="F4325" s="11"/>
      <c r="G4325" s="92"/>
    </row>
    <row r="4326" spans="1:7" s="76" customFormat="1">
      <c r="A4326" s="121"/>
      <c r="B4326" s="4"/>
      <c r="C4326" s="5"/>
      <c r="D4326" s="121"/>
      <c r="E4326" s="58"/>
      <c r="F4326" s="11"/>
      <c r="G4326" s="92"/>
    </row>
    <row r="4327" spans="1:7" s="76" customFormat="1">
      <c r="A4327" s="121"/>
      <c r="B4327" s="4"/>
      <c r="C4327" s="5"/>
      <c r="D4327" s="121"/>
      <c r="E4327" s="58"/>
      <c r="F4327" s="11"/>
      <c r="G4327" s="92"/>
    </row>
    <row r="4328" spans="1:7" s="76" customFormat="1">
      <c r="A4328" s="121"/>
      <c r="B4328" s="4"/>
      <c r="C4328" s="5"/>
      <c r="D4328" s="121"/>
      <c r="E4328" s="58"/>
      <c r="F4328" s="11"/>
      <c r="G4328" s="92"/>
    </row>
    <row r="4329" spans="1:7" s="76" customFormat="1">
      <c r="A4329" s="121"/>
      <c r="B4329" s="4"/>
      <c r="C4329" s="5"/>
      <c r="D4329" s="121"/>
      <c r="E4329" s="58"/>
      <c r="F4329" s="11"/>
      <c r="G4329" s="92"/>
    </row>
    <row r="4330" spans="1:7" s="76" customFormat="1">
      <c r="A4330" s="121"/>
      <c r="B4330" s="4"/>
      <c r="C4330" s="5"/>
      <c r="D4330" s="121"/>
      <c r="E4330" s="58"/>
      <c r="F4330" s="11"/>
      <c r="G4330" s="92"/>
    </row>
    <row r="4331" spans="1:7" s="76" customFormat="1">
      <c r="A4331" s="121"/>
      <c r="B4331" s="4"/>
      <c r="C4331" s="5"/>
      <c r="D4331" s="121"/>
      <c r="E4331" s="58"/>
      <c r="F4331" s="11"/>
      <c r="G4331" s="92"/>
    </row>
    <row r="4332" spans="1:7" s="76" customFormat="1">
      <c r="A4332" s="121"/>
      <c r="B4332" s="4"/>
      <c r="C4332" s="5"/>
      <c r="D4332" s="121"/>
      <c r="E4332" s="58"/>
      <c r="F4332" s="11"/>
      <c r="G4332" s="92"/>
    </row>
    <row r="4333" spans="1:7" s="76" customFormat="1">
      <c r="A4333" s="121"/>
      <c r="B4333" s="4"/>
      <c r="C4333" s="5"/>
      <c r="D4333" s="121"/>
      <c r="E4333" s="58"/>
      <c r="F4333" s="11"/>
      <c r="G4333" s="92"/>
    </row>
    <row r="4334" spans="1:7" s="76" customFormat="1">
      <c r="A4334" s="121"/>
      <c r="B4334" s="4"/>
      <c r="C4334" s="5"/>
      <c r="D4334" s="121"/>
      <c r="E4334" s="58"/>
      <c r="F4334" s="11"/>
      <c r="G4334" s="92"/>
    </row>
    <row r="4335" spans="1:7" s="76" customFormat="1">
      <c r="A4335" s="121"/>
      <c r="B4335" s="4"/>
      <c r="C4335" s="5"/>
      <c r="D4335" s="121"/>
      <c r="E4335" s="58"/>
      <c r="F4335" s="11"/>
      <c r="G4335" s="92"/>
    </row>
    <row r="4336" spans="1:7" s="76" customFormat="1">
      <c r="A4336" s="121"/>
      <c r="B4336" s="4"/>
      <c r="C4336" s="5"/>
      <c r="D4336" s="121"/>
      <c r="E4336" s="58"/>
      <c r="F4336" s="11"/>
      <c r="G4336" s="92"/>
    </row>
    <row r="4337" spans="1:7" s="76" customFormat="1">
      <c r="A4337" s="121"/>
      <c r="B4337" s="4"/>
      <c r="C4337" s="5"/>
      <c r="D4337" s="121"/>
      <c r="E4337" s="58"/>
      <c r="F4337" s="11"/>
      <c r="G4337" s="92"/>
    </row>
    <row r="4338" spans="1:7" s="76" customFormat="1">
      <c r="A4338" s="121"/>
      <c r="B4338" s="4"/>
      <c r="C4338" s="5"/>
      <c r="D4338" s="121"/>
      <c r="E4338" s="58"/>
      <c r="F4338" s="11"/>
      <c r="G4338" s="92"/>
    </row>
    <row r="4339" spans="1:7" s="76" customFormat="1">
      <c r="A4339" s="121"/>
      <c r="B4339" s="4"/>
      <c r="C4339" s="5"/>
      <c r="D4339" s="121"/>
      <c r="E4339" s="58"/>
      <c r="F4339" s="11"/>
      <c r="G4339" s="92"/>
    </row>
    <row r="4340" spans="1:7" s="76" customFormat="1">
      <c r="A4340" s="121"/>
      <c r="B4340" s="4"/>
      <c r="C4340" s="5"/>
      <c r="D4340" s="121"/>
      <c r="E4340" s="58"/>
      <c r="F4340" s="11"/>
      <c r="G4340" s="92"/>
    </row>
    <row r="4341" spans="1:7" s="76" customFormat="1">
      <c r="A4341" s="121"/>
      <c r="B4341" s="4"/>
      <c r="C4341" s="5"/>
      <c r="D4341" s="121"/>
      <c r="E4341" s="58"/>
      <c r="F4341" s="11"/>
      <c r="G4341" s="92"/>
    </row>
    <row r="4342" spans="1:7" s="76" customFormat="1">
      <c r="A4342" s="121"/>
      <c r="B4342" s="4"/>
      <c r="C4342" s="5"/>
      <c r="D4342" s="121"/>
      <c r="E4342" s="58"/>
      <c r="F4342" s="11"/>
      <c r="G4342" s="92"/>
    </row>
    <row r="4343" spans="1:7" s="76" customFormat="1">
      <c r="A4343" s="121"/>
      <c r="B4343" s="4"/>
      <c r="C4343" s="5"/>
      <c r="D4343" s="121"/>
      <c r="E4343" s="58"/>
      <c r="F4343" s="11"/>
      <c r="G4343" s="92"/>
    </row>
    <row r="4344" spans="1:7" s="76" customFormat="1">
      <c r="A4344" s="121"/>
      <c r="B4344" s="4"/>
      <c r="C4344" s="5"/>
      <c r="D4344" s="121"/>
      <c r="E4344" s="58"/>
      <c r="F4344" s="11"/>
      <c r="G4344" s="92"/>
    </row>
    <row r="4345" spans="1:7" s="76" customFormat="1">
      <c r="A4345" s="121"/>
      <c r="B4345" s="4"/>
      <c r="C4345" s="5"/>
      <c r="D4345" s="121"/>
      <c r="E4345" s="58"/>
      <c r="F4345" s="11"/>
      <c r="G4345" s="92"/>
    </row>
    <row r="4346" spans="1:7" s="76" customFormat="1">
      <c r="A4346" s="121"/>
      <c r="B4346" s="4"/>
      <c r="C4346" s="5"/>
      <c r="D4346" s="121"/>
      <c r="E4346" s="58"/>
      <c r="F4346" s="11"/>
      <c r="G4346" s="92"/>
    </row>
    <row r="4347" spans="1:7" s="76" customFormat="1">
      <c r="A4347" s="121"/>
      <c r="B4347" s="4"/>
      <c r="C4347" s="5"/>
      <c r="D4347" s="121"/>
      <c r="E4347" s="58"/>
      <c r="F4347" s="11"/>
      <c r="G4347" s="92"/>
    </row>
    <row r="4348" spans="1:7" s="123" customFormat="1">
      <c r="A4348" s="121"/>
      <c r="B4348" s="4"/>
      <c r="C4348" s="5"/>
      <c r="D4348" s="121"/>
      <c r="E4348" s="58"/>
      <c r="F4348" s="11"/>
      <c r="G4348" s="92"/>
    </row>
    <row r="4349" spans="1:7" s="123" customFormat="1">
      <c r="A4349" s="121"/>
      <c r="B4349" s="4"/>
      <c r="C4349" s="5"/>
      <c r="D4349" s="121"/>
      <c r="E4349" s="58"/>
      <c r="F4349" s="11"/>
      <c r="G4349" s="92"/>
    </row>
    <row r="4350" spans="1:7" s="123" customFormat="1">
      <c r="A4350" s="121"/>
      <c r="B4350" s="4"/>
      <c r="C4350" s="5"/>
      <c r="D4350" s="121"/>
      <c r="E4350" s="58"/>
      <c r="F4350" s="11"/>
      <c r="G4350" s="92"/>
    </row>
    <row r="4351" spans="1:7" s="123" customFormat="1">
      <c r="A4351" s="121"/>
      <c r="B4351" s="4"/>
      <c r="C4351" s="5"/>
      <c r="D4351" s="121"/>
      <c r="E4351" s="58"/>
      <c r="F4351" s="11"/>
      <c r="G4351" s="92"/>
    </row>
    <row r="4352" spans="1:7" s="123" customFormat="1">
      <c r="A4352" s="121"/>
      <c r="B4352" s="4"/>
      <c r="C4352" s="5"/>
      <c r="D4352" s="121"/>
      <c r="E4352" s="58"/>
      <c r="F4352" s="11"/>
      <c r="G4352" s="92"/>
    </row>
    <row r="4353" spans="1:7" s="76" customFormat="1">
      <c r="A4353" s="121"/>
      <c r="B4353" s="4"/>
      <c r="C4353" s="5"/>
      <c r="D4353" s="121"/>
      <c r="E4353" s="58"/>
      <c r="F4353" s="11"/>
      <c r="G4353" s="92"/>
    </row>
    <row r="4354" spans="1:7" s="76" customFormat="1">
      <c r="A4354" s="121"/>
      <c r="B4354" s="4"/>
      <c r="C4354" s="5"/>
      <c r="D4354" s="121"/>
      <c r="E4354" s="58"/>
      <c r="F4354" s="11"/>
      <c r="G4354" s="92"/>
    </row>
    <row r="4355" spans="1:7" s="76" customFormat="1">
      <c r="A4355" s="121"/>
      <c r="B4355" s="4"/>
      <c r="C4355" s="5"/>
      <c r="D4355" s="121"/>
      <c r="E4355" s="58"/>
      <c r="F4355" s="11"/>
      <c r="G4355" s="92"/>
    </row>
    <row r="4356" spans="1:7" s="76" customFormat="1">
      <c r="A4356" s="121"/>
      <c r="B4356" s="4"/>
      <c r="C4356" s="5"/>
      <c r="D4356" s="121"/>
      <c r="E4356" s="58"/>
      <c r="F4356" s="11"/>
      <c r="G4356" s="92"/>
    </row>
    <row r="4357" spans="1:7" s="76" customFormat="1">
      <c r="A4357" s="121"/>
      <c r="B4357" s="4"/>
      <c r="C4357" s="5"/>
      <c r="D4357" s="121"/>
      <c r="E4357" s="58"/>
      <c r="F4357" s="11"/>
      <c r="G4357" s="92"/>
    </row>
    <row r="4358" spans="1:7" s="76" customFormat="1">
      <c r="A4358" s="121"/>
      <c r="B4358" s="4"/>
      <c r="C4358" s="5"/>
      <c r="D4358" s="121"/>
      <c r="E4358" s="58"/>
      <c r="F4358" s="11"/>
      <c r="G4358" s="92"/>
    </row>
    <row r="4359" spans="1:7" s="76" customFormat="1">
      <c r="A4359" s="121"/>
      <c r="B4359" s="4"/>
      <c r="C4359" s="5"/>
      <c r="D4359" s="121"/>
      <c r="E4359" s="58"/>
      <c r="F4359" s="11"/>
      <c r="G4359" s="92"/>
    </row>
    <row r="4360" spans="1:7" s="76" customFormat="1">
      <c r="A4360" s="121"/>
      <c r="B4360" s="4"/>
      <c r="C4360" s="5"/>
      <c r="D4360" s="121"/>
      <c r="E4360" s="58"/>
      <c r="F4360" s="11"/>
      <c r="G4360" s="92"/>
    </row>
    <row r="4361" spans="1:7" s="76" customFormat="1">
      <c r="A4361" s="121"/>
      <c r="B4361" s="4"/>
      <c r="C4361" s="5"/>
      <c r="D4361" s="121"/>
      <c r="E4361" s="58"/>
      <c r="F4361" s="11"/>
      <c r="G4361" s="92"/>
    </row>
    <row r="4362" spans="1:7" s="76" customFormat="1">
      <c r="A4362" s="121"/>
      <c r="B4362" s="4"/>
      <c r="C4362" s="5"/>
      <c r="D4362" s="121"/>
      <c r="E4362" s="58"/>
      <c r="F4362" s="11"/>
      <c r="G4362" s="92"/>
    </row>
    <row r="4363" spans="1:7" s="76" customFormat="1">
      <c r="A4363" s="121"/>
      <c r="B4363" s="4"/>
      <c r="C4363" s="5"/>
      <c r="D4363" s="121"/>
      <c r="E4363" s="58"/>
      <c r="F4363" s="11"/>
      <c r="G4363" s="92"/>
    </row>
    <row r="4364" spans="1:7" s="76" customFormat="1">
      <c r="A4364" s="121"/>
      <c r="B4364" s="4"/>
      <c r="C4364" s="5"/>
      <c r="D4364" s="121"/>
      <c r="E4364" s="58"/>
      <c r="F4364" s="11"/>
      <c r="G4364" s="92"/>
    </row>
    <row r="4365" spans="1:7" s="76" customFormat="1">
      <c r="A4365" s="121"/>
      <c r="B4365" s="4"/>
      <c r="C4365" s="5"/>
      <c r="D4365" s="121"/>
      <c r="E4365" s="58"/>
      <c r="F4365" s="11"/>
      <c r="G4365" s="92"/>
    </row>
    <row r="4366" spans="1:7" s="76" customFormat="1">
      <c r="A4366" s="121"/>
      <c r="B4366" s="4"/>
      <c r="C4366" s="5"/>
      <c r="D4366" s="121"/>
      <c r="E4366" s="58"/>
      <c r="F4366" s="11"/>
      <c r="G4366" s="92"/>
    </row>
    <row r="4367" spans="1:7" s="76" customFormat="1">
      <c r="A4367" s="121"/>
      <c r="B4367" s="4"/>
      <c r="C4367" s="5"/>
      <c r="D4367" s="121"/>
      <c r="E4367" s="58"/>
      <c r="F4367" s="11"/>
      <c r="G4367" s="92"/>
    </row>
    <row r="4368" spans="1:7" s="76" customFormat="1">
      <c r="A4368" s="121"/>
      <c r="B4368" s="4"/>
      <c r="C4368" s="5"/>
      <c r="D4368" s="121"/>
      <c r="E4368" s="58"/>
      <c r="F4368" s="11"/>
      <c r="G4368" s="92"/>
    </row>
    <row r="4369" spans="1:7" s="76" customFormat="1">
      <c r="A4369" s="121"/>
      <c r="B4369" s="4"/>
      <c r="C4369" s="5"/>
      <c r="D4369" s="121"/>
      <c r="E4369" s="58"/>
      <c r="F4369" s="11"/>
      <c r="G4369" s="92"/>
    </row>
    <row r="4370" spans="1:7" s="76" customFormat="1">
      <c r="A4370" s="121"/>
      <c r="B4370" s="4"/>
      <c r="C4370" s="5"/>
      <c r="D4370" s="121"/>
      <c r="E4370" s="58"/>
      <c r="F4370" s="11"/>
      <c r="G4370" s="92"/>
    </row>
    <row r="4371" spans="1:7" s="76" customFormat="1">
      <c r="A4371" s="121"/>
      <c r="B4371" s="4"/>
      <c r="C4371" s="5"/>
      <c r="D4371" s="121"/>
      <c r="E4371" s="58"/>
      <c r="F4371" s="11"/>
      <c r="G4371" s="92"/>
    </row>
    <row r="4372" spans="1:7" s="76" customFormat="1">
      <c r="A4372" s="121"/>
      <c r="B4372" s="4"/>
      <c r="C4372" s="5"/>
      <c r="D4372" s="121"/>
      <c r="E4372" s="58"/>
      <c r="F4372" s="11"/>
      <c r="G4372" s="92"/>
    </row>
    <row r="4373" spans="1:7" s="76" customFormat="1">
      <c r="A4373" s="121"/>
      <c r="B4373" s="4"/>
      <c r="C4373" s="5"/>
      <c r="D4373" s="121"/>
      <c r="E4373" s="58"/>
      <c r="F4373" s="11"/>
      <c r="G4373" s="92"/>
    </row>
    <row r="4374" spans="1:7" s="76" customFormat="1">
      <c r="A4374" s="121"/>
      <c r="B4374" s="4"/>
      <c r="C4374" s="5"/>
      <c r="D4374" s="121"/>
      <c r="E4374" s="58"/>
      <c r="F4374" s="11"/>
      <c r="G4374" s="92"/>
    </row>
    <row r="4375" spans="1:7" s="76" customFormat="1">
      <c r="A4375" s="121"/>
      <c r="B4375" s="4"/>
      <c r="C4375" s="5"/>
      <c r="D4375" s="121"/>
      <c r="E4375" s="58"/>
      <c r="F4375" s="11"/>
      <c r="G4375" s="92"/>
    </row>
    <row r="4376" spans="1:7" s="76" customFormat="1">
      <c r="A4376" s="121"/>
      <c r="B4376" s="4"/>
      <c r="C4376" s="5"/>
      <c r="D4376" s="121"/>
      <c r="E4376" s="58"/>
      <c r="F4376" s="11"/>
      <c r="G4376" s="92"/>
    </row>
    <row r="4377" spans="1:7" s="76" customFormat="1">
      <c r="A4377" s="121"/>
      <c r="B4377" s="4"/>
      <c r="C4377" s="5"/>
      <c r="D4377" s="121"/>
      <c r="E4377" s="58"/>
      <c r="F4377" s="11"/>
      <c r="G4377" s="92"/>
    </row>
    <row r="4378" spans="1:7" s="76" customFormat="1">
      <c r="A4378" s="121"/>
      <c r="B4378" s="4"/>
      <c r="C4378" s="5"/>
      <c r="D4378" s="121"/>
      <c r="E4378" s="58"/>
      <c r="F4378" s="11"/>
      <c r="G4378" s="92"/>
    </row>
    <row r="4379" spans="1:7" s="76" customFormat="1">
      <c r="A4379" s="121"/>
      <c r="B4379" s="4"/>
      <c r="C4379" s="5"/>
      <c r="D4379" s="121"/>
      <c r="E4379" s="58"/>
      <c r="F4379" s="11"/>
      <c r="G4379" s="92"/>
    </row>
    <row r="4380" spans="1:7" s="76" customFormat="1">
      <c r="A4380" s="121"/>
      <c r="B4380" s="4"/>
      <c r="C4380" s="5"/>
      <c r="D4380" s="121"/>
      <c r="E4380" s="58"/>
      <c r="F4380" s="11"/>
      <c r="G4380" s="92"/>
    </row>
    <row r="4381" spans="1:7" s="76" customFormat="1">
      <c r="A4381" s="121"/>
      <c r="B4381" s="4"/>
      <c r="C4381" s="5"/>
      <c r="D4381" s="121"/>
      <c r="E4381" s="58"/>
      <c r="F4381" s="11"/>
      <c r="G4381" s="92"/>
    </row>
    <row r="4382" spans="1:7" s="76" customFormat="1">
      <c r="A4382" s="121"/>
      <c r="B4382" s="4"/>
      <c r="C4382" s="5"/>
      <c r="D4382" s="121"/>
      <c r="E4382" s="58"/>
      <c r="F4382" s="11"/>
      <c r="G4382" s="92"/>
    </row>
    <row r="4383" spans="1:7" s="76" customFormat="1">
      <c r="A4383" s="121"/>
      <c r="B4383" s="4"/>
      <c r="C4383" s="5"/>
      <c r="D4383" s="121"/>
      <c r="E4383" s="58"/>
      <c r="F4383" s="11"/>
      <c r="G4383" s="92"/>
    </row>
    <row r="4384" spans="1:7" s="76" customFormat="1">
      <c r="A4384" s="121"/>
      <c r="B4384" s="4"/>
      <c r="C4384" s="5"/>
      <c r="D4384" s="121"/>
      <c r="E4384" s="58"/>
      <c r="F4384" s="11"/>
      <c r="G4384" s="92"/>
    </row>
    <row r="4385" spans="1:7" s="76" customFormat="1">
      <c r="A4385" s="121"/>
      <c r="B4385" s="4"/>
      <c r="C4385" s="5"/>
      <c r="D4385" s="121"/>
      <c r="E4385" s="58"/>
      <c r="F4385" s="11"/>
      <c r="G4385" s="92"/>
    </row>
    <row r="4386" spans="1:7" s="76" customFormat="1">
      <c r="A4386" s="121"/>
      <c r="B4386" s="4"/>
      <c r="C4386" s="5"/>
      <c r="D4386" s="121"/>
      <c r="E4386" s="58"/>
      <c r="F4386" s="11"/>
      <c r="G4386" s="92"/>
    </row>
    <row r="4387" spans="1:7" s="76" customFormat="1">
      <c r="A4387" s="121"/>
      <c r="B4387" s="4"/>
      <c r="C4387" s="5"/>
      <c r="D4387" s="121"/>
      <c r="E4387" s="58"/>
      <c r="F4387" s="11"/>
      <c r="G4387" s="92"/>
    </row>
    <row r="4388" spans="1:7" s="76" customFormat="1">
      <c r="A4388" s="121"/>
      <c r="B4388" s="4"/>
      <c r="C4388" s="5"/>
      <c r="D4388" s="121"/>
      <c r="E4388" s="58"/>
      <c r="F4388" s="11"/>
      <c r="G4388" s="92"/>
    </row>
    <row r="4389" spans="1:7" s="76" customFormat="1">
      <c r="A4389" s="121"/>
      <c r="B4389" s="4"/>
      <c r="C4389" s="5"/>
      <c r="D4389" s="121"/>
      <c r="E4389" s="58"/>
      <c r="F4389" s="11"/>
      <c r="G4389" s="92"/>
    </row>
    <row r="4390" spans="1:7" s="76" customFormat="1">
      <c r="A4390" s="121"/>
      <c r="B4390" s="4"/>
      <c r="C4390" s="5"/>
      <c r="D4390" s="121"/>
      <c r="E4390" s="58"/>
      <c r="F4390" s="11"/>
      <c r="G4390" s="92"/>
    </row>
    <row r="4391" spans="1:7" s="76" customFormat="1">
      <c r="A4391" s="121"/>
      <c r="B4391" s="4"/>
      <c r="C4391" s="5"/>
      <c r="D4391" s="121"/>
      <c r="E4391" s="58"/>
      <c r="F4391" s="11"/>
      <c r="G4391" s="92"/>
    </row>
    <row r="4392" spans="1:7" s="76" customFormat="1">
      <c r="A4392" s="121"/>
      <c r="B4392" s="4"/>
      <c r="C4392" s="5"/>
      <c r="D4392" s="121"/>
      <c r="E4392" s="58"/>
      <c r="F4392" s="11"/>
      <c r="G4392" s="92"/>
    </row>
    <row r="4393" spans="1:7" s="76" customFormat="1">
      <c r="A4393" s="121"/>
      <c r="B4393" s="4"/>
      <c r="C4393" s="5"/>
      <c r="D4393" s="121"/>
      <c r="E4393" s="58"/>
      <c r="F4393" s="11"/>
      <c r="G4393" s="92"/>
    </row>
    <row r="4394" spans="1:7" s="76" customFormat="1">
      <c r="A4394" s="121"/>
      <c r="B4394" s="4"/>
      <c r="C4394" s="5"/>
      <c r="D4394" s="121"/>
      <c r="E4394" s="58"/>
      <c r="F4394" s="11"/>
      <c r="G4394" s="92"/>
    </row>
    <row r="4395" spans="1:7" s="76" customFormat="1">
      <c r="A4395" s="121"/>
      <c r="B4395" s="4"/>
      <c r="C4395" s="5"/>
      <c r="D4395" s="121"/>
      <c r="E4395" s="58"/>
      <c r="F4395" s="11"/>
      <c r="G4395" s="92"/>
    </row>
    <row r="4396" spans="1:7" s="76" customFormat="1">
      <c r="A4396" s="121"/>
      <c r="B4396" s="4"/>
      <c r="C4396" s="5"/>
      <c r="D4396" s="121"/>
      <c r="E4396" s="58"/>
      <c r="F4396" s="11"/>
      <c r="G4396" s="92"/>
    </row>
    <row r="4397" spans="1:7" s="76" customFormat="1">
      <c r="A4397" s="121"/>
      <c r="B4397" s="4"/>
      <c r="C4397" s="5"/>
      <c r="D4397" s="121"/>
      <c r="E4397" s="58"/>
      <c r="F4397" s="11"/>
      <c r="G4397" s="92"/>
    </row>
    <row r="4398" spans="1:7" s="76" customFormat="1">
      <c r="A4398" s="121"/>
      <c r="B4398" s="4"/>
      <c r="C4398" s="5"/>
      <c r="D4398" s="121"/>
      <c r="E4398" s="58"/>
      <c r="F4398" s="11"/>
      <c r="G4398" s="92"/>
    </row>
    <row r="4399" spans="1:7" s="76" customFormat="1">
      <c r="A4399" s="121"/>
      <c r="B4399" s="4"/>
      <c r="C4399" s="5"/>
      <c r="D4399" s="121"/>
      <c r="E4399" s="58"/>
      <c r="F4399" s="11"/>
      <c r="G4399" s="92"/>
    </row>
    <row r="4400" spans="1:7" s="76" customFormat="1">
      <c r="A4400" s="121"/>
      <c r="B4400" s="4"/>
      <c r="C4400" s="5"/>
      <c r="D4400" s="121"/>
      <c r="E4400" s="58"/>
      <c r="F4400" s="11"/>
      <c r="G4400" s="92"/>
    </row>
    <row r="4401" spans="1:7" s="76" customFormat="1">
      <c r="A4401" s="121"/>
      <c r="B4401" s="4"/>
      <c r="C4401" s="5"/>
      <c r="D4401" s="121"/>
      <c r="E4401" s="58"/>
      <c r="F4401" s="11"/>
      <c r="G4401" s="92"/>
    </row>
    <row r="4402" spans="1:7" s="76" customFormat="1">
      <c r="A4402" s="121"/>
      <c r="B4402" s="4"/>
      <c r="C4402" s="5"/>
      <c r="D4402" s="121"/>
      <c r="E4402" s="58"/>
      <c r="F4402" s="11"/>
      <c r="G4402" s="92"/>
    </row>
    <row r="4403" spans="1:7" s="76" customFormat="1">
      <c r="A4403" s="121"/>
      <c r="B4403" s="4"/>
      <c r="C4403" s="5"/>
      <c r="D4403" s="121"/>
      <c r="E4403" s="58"/>
      <c r="F4403" s="11"/>
      <c r="G4403" s="92"/>
    </row>
    <row r="4404" spans="1:7" s="76" customFormat="1">
      <c r="A4404" s="121"/>
      <c r="B4404" s="4"/>
      <c r="C4404" s="5"/>
      <c r="D4404" s="121"/>
      <c r="E4404" s="58"/>
      <c r="F4404" s="11"/>
      <c r="G4404" s="92"/>
    </row>
    <row r="4405" spans="1:7" s="76" customFormat="1">
      <c r="A4405" s="121"/>
      <c r="B4405" s="4"/>
      <c r="C4405" s="5"/>
      <c r="D4405" s="121"/>
      <c r="E4405" s="58"/>
      <c r="F4405" s="11"/>
      <c r="G4405" s="92"/>
    </row>
    <row r="4406" spans="1:7" s="76" customFormat="1">
      <c r="A4406" s="121"/>
      <c r="B4406" s="4"/>
      <c r="C4406" s="5"/>
      <c r="D4406" s="121"/>
      <c r="E4406" s="58"/>
      <c r="F4406" s="11"/>
      <c r="G4406" s="92"/>
    </row>
    <row r="4407" spans="1:7" s="76" customFormat="1">
      <c r="A4407" s="121"/>
      <c r="B4407" s="4"/>
      <c r="C4407" s="5"/>
      <c r="D4407" s="121"/>
      <c r="E4407" s="58"/>
      <c r="F4407" s="11"/>
      <c r="G4407" s="92"/>
    </row>
    <row r="4408" spans="1:7" s="76" customFormat="1">
      <c r="A4408" s="121"/>
      <c r="B4408" s="4"/>
      <c r="C4408" s="5"/>
      <c r="D4408" s="121"/>
      <c r="E4408" s="58"/>
      <c r="F4408" s="11"/>
      <c r="G4408" s="92"/>
    </row>
    <row r="4409" spans="1:7" s="76" customFormat="1">
      <c r="A4409" s="121"/>
      <c r="B4409" s="4"/>
      <c r="C4409" s="5"/>
      <c r="D4409" s="121"/>
      <c r="E4409" s="58"/>
      <c r="F4409" s="11"/>
      <c r="G4409" s="92"/>
    </row>
    <row r="4410" spans="1:7" s="76" customFormat="1">
      <c r="A4410" s="121"/>
      <c r="B4410" s="4"/>
      <c r="C4410" s="5"/>
      <c r="D4410" s="121"/>
      <c r="E4410" s="58"/>
      <c r="F4410" s="11"/>
      <c r="G4410" s="92"/>
    </row>
    <row r="4411" spans="1:7" s="76" customFormat="1">
      <c r="A4411" s="121"/>
      <c r="B4411" s="4"/>
      <c r="C4411" s="5"/>
      <c r="D4411" s="121"/>
      <c r="E4411" s="58"/>
      <c r="F4411" s="11"/>
      <c r="G4411" s="92"/>
    </row>
    <row r="4412" spans="1:7" s="76" customFormat="1">
      <c r="A4412" s="121"/>
      <c r="B4412" s="4"/>
      <c r="C4412" s="5"/>
      <c r="D4412" s="121"/>
      <c r="E4412" s="58"/>
      <c r="F4412" s="11"/>
      <c r="G4412" s="92"/>
    </row>
    <row r="4413" spans="1:7" s="76" customFormat="1">
      <c r="A4413" s="121"/>
      <c r="B4413" s="4"/>
      <c r="C4413" s="5"/>
      <c r="D4413" s="121"/>
      <c r="E4413" s="58"/>
      <c r="F4413" s="11"/>
      <c r="G4413" s="92"/>
    </row>
    <row r="4414" spans="1:7" s="76" customFormat="1">
      <c r="A4414" s="121"/>
      <c r="B4414" s="4"/>
      <c r="C4414" s="5"/>
      <c r="D4414" s="121"/>
      <c r="E4414" s="58"/>
      <c r="F4414" s="11"/>
      <c r="G4414" s="92"/>
    </row>
    <row r="4415" spans="1:7" s="76" customFormat="1">
      <c r="A4415" s="121"/>
      <c r="B4415" s="4"/>
      <c r="C4415" s="5"/>
      <c r="D4415" s="121"/>
      <c r="E4415" s="58"/>
      <c r="F4415" s="11"/>
      <c r="G4415" s="92"/>
    </row>
    <row r="4416" spans="1:7" s="76" customFormat="1">
      <c r="A4416" s="121"/>
      <c r="B4416" s="4"/>
      <c r="C4416" s="5"/>
      <c r="D4416" s="121"/>
      <c r="E4416" s="58"/>
      <c r="F4416" s="11"/>
      <c r="G4416" s="92"/>
    </row>
    <row r="4417" spans="1:7" s="76" customFormat="1">
      <c r="A4417" s="121"/>
      <c r="B4417" s="4"/>
      <c r="C4417" s="5"/>
      <c r="D4417" s="121"/>
      <c r="E4417" s="58"/>
      <c r="F4417" s="11"/>
      <c r="G4417" s="92"/>
    </row>
    <row r="4418" spans="1:7" s="76" customFormat="1">
      <c r="A4418" s="121"/>
      <c r="B4418" s="4"/>
      <c r="C4418" s="5"/>
      <c r="D4418" s="121"/>
      <c r="E4418" s="58"/>
      <c r="F4418" s="11"/>
      <c r="G4418" s="92"/>
    </row>
    <row r="4419" spans="1:7" s="76" customFormat="1">
      <c r="A4419" s="121"/>
      <c r="B4419" s="4"/>
      <c r="C4419" s="5"/>
      <c r="D4419" s="121"/>
      <c r="E4419" s="58"/>
      <c r="F4419" s="11"/>
      <c r="G4419" s="92"/>
    </row>
    <row r="4420" spans="1:7" s="76" customFormat="1">
      <c r="A4420" s="121"/>
      <c r="B4420" s="4"/>
      <c r="C4420" s="5"/>
      <c r="D4420" s="121"/>
      <c r="E4420" s="58"/>
      <c r="F4420" s="11"/>
      <c r="G4420" s="92"/>
    </row>
    <row r="4421" spans="1:7" s="76" customFormat="1">
      <c r="A4421" s="121"/>
      <c r="B4421" s="4"/>
      <c r="C4421" s="5"/>
      <c r="D4421" s="121"/>
      <c r="E4421" s="58"/>
      <c r="F4421" s="11"/>
      <c r="G4421" s="92"/>
    </row>
    <row r="4422" spans="1:7" s="76" customFormat="1">
      <c r="A4422" s="121"/>
      <c r="B4422" s="4"/>
      <c r="C4422" s="5"/>
      <c r="D4422" s="121"/>
      <c r="E4422" s="58"/>
      <c r="F4422" s="11"/>
      <c r="G4422" s="92"/>
    </row>
    <row r="4423" spans="1:7" s="76" customFormat="1">
      <c r="A4423" s="121"/>
      <c r="B4423" s="4"/>
      <c r="C4423" s="5"/>
      <c r="D4423" s="121"/>
      <c r="E4423" s="58"/>
      <c r="F4423" s="11"/>
      <c r="G4423" s="92"/>
    </row>
    <row r="4424" spans="1:7" s="76" customFormat="1">
      <c r="A4424" s="121"/>
      <c r="B4424" s="4"/>
      <c r="C4424" s="5"/>
      <c r="D4424" s="121"/>
      <c r="E4424" s="58"/>
      <c r="F4424" s="11"/>
      <c r="G4424" s="92"/>
    </row>
    <row r="4425" spans="1:7" s="76" customFormat="1">
      <c r="A4425" s="121"/>
      <c r="B4425" s="4"/>
      <c r="C4425" s="5"/>
      <c r="D4425" s="121"/>
      <c r="E4425" s="58"/>
      <c r="F4425" s="11"/>
      <c r="G4425" s="92"/>
    </row>
    <row r="4426" spans="1:7" s="76" customFormat="1">
      <c r="A4426" s="121"/>
      <c r="B4426" s="4"/>
      <c r="C4426" s="5"/>
      <c r="D4426" s="121"/>
      <c r="E4426" s="58"/>
      <c r="F4426" s="11"/>
      <c r="G4426" s="92"/>
    </row>
    <row r="4427" spans="1:7" s="76" customFormat="1">
      <c r="A4427" s="121"/>
      <c r="B4427" s="4"/>
      <c r="C4427" s="5"/>
      <c r="D4427" s="121"/>
      <c r="E4427" s="58"/>
      <c r="F4427" s="11"/>
      <c r="G4427" s="92"/>
    </row>
    <row r="4428" spans="1:7" s="76" customFormat="1">
      <c r="A4428" s="121"/>
      <c r="B4428" s="4"/>
      <c r="C4428" s="5"/>
      <c r="D4428" s="121"/>
      <c r="E4428" s="58"/>
      <c r="F4428" s="11"/>
      <c r="G4428" s="92"/>
    </row>
    <row r="4429" spans="1:7" s="76" customFormat="1">
      <c r="A4429" s="121"/>
      <c r="B4429" s="4"/>
      <c r="C4429" s="5"/>
      <c r="D4429" s="121"/>
      <c r="E4429" s="58"/>
      <c r="F4429" s="11"/>
      <c r="G4429" s="92"/>
    </row>
    <row r="4430" spans="1:7" s="76" customFormat="1">
      <c r="A4430" s="121"/>
      <c r="B4430" s="4"/>
      <c r="C4430" s="5"/>
      <c r="D4430" s="121"/>
      <c r="E4430" s="58"/>
      <c r="F4430" s="11"/>
      <c r="G4430" s="92"/>
    </row>
    <row r="4431" spans="1:7" s="76" customFormat="1">
      <c r="A4431" s="121"/>
      <c r="B4431" s="4"/>
      <c r="C4431" s="5"/>
      <c r="D4431" s="121"/>
      <c r="E4431" s="58"/>
      <c r="F4431" s="11"/>
      <c r="G4431" s="92"/>
    </row>
    <row r="4432" spans="1:7" s="76" customFormat="1">
      <c r="A4432" s="121"/>
      <c r="B4432" s="4"/>
      <c r="C4432" s="5"/>
      <c r="D4432" s="121"/>
      <c r="E4432" s="58"/>
      <c r="F4432" s="11"/>
      <c r="G4432" s="92"/>
    </row>
    <row r="4433" spans="1:7" s="76" customFormat="1">
      <c r="A4433" s="121"/>
      <c r="B4433" s="4"/>
      <c r="C4433" s="5"/>
      <c r="D4433" s="121"/>
      <c r="E4433" s="58"/>
      <c r="F4433" s="11"/>
      <c r="G4433" s="92"/>
    </row>
    <row r="4434" spans="1:7" s="76" customFormat="1">
      <c r="A4434" s="121"/>
      <c r="B4434" s="4"/>
      <c r="C4434" s="5"/>
      <c r="D4434" s="121"/>
      <c r="E4434" s="58"/>
      <c r="F4434" s="11"/>
      <c r="G4434" s="92"/>
    </row>
    <row r="4435" spans="1:7" s="76" customFormat="1">
      <c r="A4435" s="121"/>
      <c r="B4435" s="4"/>
      <c r="C4435" s="5"/>
      <c r="D4435" s="121"/>
      <c r="E4435" s="58"/>
      <c r="F4435" s="11"/>
      <c r="G4435" s="92"/>
    </row>
    <row r="4436" spans="1:7" s="76" customFormat="1">
      <c r="A4436" s="121"/>
      <c r="B4436" s="4"/>
      <c r="C4436" s="5"/>
      <c r="D4436" s="121"/>
      <c r="E4436" s="58"/>
      <c r="F4436" s="11"/>
      <c r="G4436" s="92"/>
    </row>
    <row r="4437" spans="1:7" s="76" customFormat="1">
      <c r="A4437" s="121"/>
      <c r="B4437" s="4"/>
      <c r="C4437" s="5"/>
      <c r="D4437" s="121"/>
      <c r="E4437" s="58"/>
      <c r="F4437" s="11"/>
      <c r="G4437" s="92"/>
    </row>
    <row r="4438" spans="1:7" s="76" customFormat="1">
      <c r="A4438" s="121"/>
      <c r="B4438" s="4"/>
      <c r="C4438" s="5"/>
      <c r="D4438" s="121"/>
      <c r="E4438" s="58"/>
      <c r="F4438" s="11"/>
      <c r="G4438" s="92"/>
    </row>
    <row r="4439" spans="1:7" s="76" customFormat="1">
      <c r="A4439" s="121"/>
      <c r="B4439" s="4"/>
      <c r="C4439" s="5"/>
      <c r="D4439" s="121"/>
      <c r="E4439" s="58"/>
      <c r="F4439" s="11"/>
      <c r="G4439" s="92"/>
    </row>
    <row r="4440" spans="1:7" s="76" customFormat="1">
      <c r="A4440" s="121"/>
      <c r="B4440" s="4"/>
      <c r="C4440" s="5"/>
      <c r="D4440" s="121"/>
      <c r="E4440" s="58"/>
      <c r="F4440" s="11"/>
      <c r="G4440" s="92"/>
    </row>
    <row r="4441" spans="1:7" s="76" customFormat="1">
      <c r="A4441" s="121"/>
      <c r="B4441" s="4"/>
      <c r="C4441" s="5"/>
      <c r="D4441" s="121"/>
      <c r="E4441" s="58"/>
      <c r="F4441" s="11"/>
      <c r="G4441" s="92"/>
    </row>
    <row r="4442" spans="1:7" s="76" customFormat="1">
      <c r="A4442" s="121"/>
      <c r="B4442" s="4"/>
      <c r="C4442" s="5"/>
      <c r="D4442" s="121"/>
      <c r="E4442" s="58"/>
      <c r="F4442" s="11"/>
      <c r="G4442" s="92"/>
    </row>
    <row r="4443" spans="1:7" s="76" customFormat="1">
      <c r="A4443" s="121"/>
      <c r="B4443" s="4"/>
      <c r="C4443" s="5"/>
      <c r="D4443" s="121"/>
      <c r="E4443" s="58"/>
      <c r="F4443" s="11"/>
      <c r="G4443" s="92"/>
    </row>
    <row r="4444" spans="1:7" s="76" customFormat="1">
      <c r="A4444" s="121"/>
      <c r="B4444" s="4"/>
      <c r="C4444" s="5"/>
      <c r="D4444" s="121"/>
      <c r="E4444" s="58"/>
      <c r="F4444" s="11"/>
      <c r="G4444" s="92"/>
    </row>
    <row r="4445" spans="1:7" s="76" customFormat="1">
      <c r="A4445" s="121"/>
      <c r="B4445" s="4"/>
      <c r="C4445" s="5"/>
      <c r="D4445" s="121"/>
      <c r="E4445" s="58"/>
      <c r="F4445" s="11"/>
      <c r="G4445" s="92"/>
    </row>
    <row r="4446" spans="1:7" s="76" customFormat="1">
      <c r="A4446" s="121"/>
      <c r="B4446" s="4"/>
      <c r="C4446" s="5"/>
      <c r="D4446" s="121"/>
      <c r="E4446" s="58"/>
      <c r="F4446" s="11"/>
      <c r="G4446" s="92"/>
    </row>
    <row r="4447" spans="1:7" s="76" customFormat="1">
      <c r="A4447" s="121"/>
      <c r="B4447" s="4"/>
      <c r="C4447" s="5"/>
      <c r="D4447" s="121"/>
      <c r="E4447" s="58"/>
      <c r="F4447" s="11"/>
      <c r="G4447" s="92"/>
    </row>
    <row r="4448" spans="1:7" s="76" customFormat="1">
      <c r="A4448" s="121"/>
      <c r="B4448" s="4"/>
      <c r="C4448" s="5"/>
      <c r="D4448" s="121"/>
      <c r="E4448" s="58"/>
      <c r="F4448" s="11"/>
      <c r="G4448" s="92"/>
    </row>
    <row r="4449" spans="1:7" s="76" customFormat="1">
      <c r="A4449" s="121"/>
      <c r="B4449" s="4"/>
      <c r="C4449" s="5"/>
      <c r="D4449" s="121"/>
      <c r="E4449" s="58"/>
      <c r="F4449" s="11"/>
      <c r="G4449" s="92"/>
    </row>
    <row r="4450" spans="1:7" s="76" customFormat="1">
      <c r="A4450" s="121"/>
      <c r="B4450" s="4"/>
      <c r="C4450" s="5"/>
      <c r="D4450" s="121"/>
      <c r="E4450" s="58"/>
      <c r="F4450" s="11"/>
      <c r="G4450" s="92"/>
    </row>
    <row r="4451" spans="1:7" s="76" customFormat="1">
      <c r="A4451" s="121"/>
      <c r="B4451" s="4"/>
      <c r="C4451" s="5"/>
      <c r="D4451" s="121"/>
      <c r="E4451" s="58"/>
      <c r="F4451" s="11"/>
      <c r="G4451" s="92"/>
    </row>
    <row r="4452" spans="1:7" s="76" customFormat="1">
      <c r="A4452" s="121"/>
      <c r="B4452" s="4"/>
      <c r="C4452" s="5"/>
      <c r="D4452" s="121"/>
      <c r="E4452" s="58"/>
      <c r="F4452" s="11"/>
      <c r="G4452" s="92"/>
    </row>
    <row r="4453" spans="1:7" s="76" customFormat="1">
      <c r="A4453" s="121"/>
      <c r="B4453" s="4"/>
      <c r="C4453" s="5"/>
      <c r="D4453" s="121"/>
      <c r="E4453" s="58"/>
      <c r="F4453" s="11"/>
      <c r="G4453" s="92"/>
    </row>
    <row r="4454" spans="1:7" s="76" customFormat="1">
      <c r="A4454" s="121"/>
      <c r="B4454" s="4"/>
      <c r="C4454" s="5"/>
      <c r="D4454" s="121"/>
      <c r="E4454" s="58"/>
      <c r="F4454" s="11"/>
      <c r="G4454" s="92"/>
    </row>
    <row r="4455" spans="1:7" s="76" customFormat="1">
      <c r="A4455" s="121"/>
      <c r="B4455" s="4"/>
      <c r="C4455" s="5"/>
      <c r="D4455" s="121"/>
      <c r="E4455" s="58"/>
      <c r="F4455" s="11"/>
      <c r="G4455" s="92"/>
    </row>
    <row r="4456" spans="1:7" s="76" customFormat="1">
      <c r="A4456" s="121"/>
      <c r="B4456" s="4"/>
      <c r="C4456" s="5"/>
      <c r="D4456" s="121"/>
      <c r="E4456" s="58"/>
      <c r="F4456" s="11"/>
      <c r="G4456" s="92"/>
    </row>
    <row r="4457" spans="1:7" s="76" customFormat="1">
      <c r="A4457" s="121"/>
      <c r="B4457" s="4"/>
      <c r="C4457" s="5"/>
      <c r="D4457" s="121"/>
      <c r="E4457" s="58"/>
      <c r="F4457" s="11"/>
      <c r="G4457" s="92"/>
    </row>
    <row r="4458" spans="1:7" s="76" customFormat="1">
      <c r="A4458" s="121"/>
      <c r="B4458" s="4"/>
      <c r="C4458" s="5"/>
      <c r="D4458" s="121"/>
      <c r="E4458" s="58"/>
      <c r="F4458" s="11"/>
      <c r="G4458" s="92"/>
    </row>
    <row r="4459" spans="1:7" s="76" customFormat="1">
      <c r="A4459" s="121"/>
      <c r="B4459" s="4"/>
      <c r="C4459" s="5"/>
      <c r="D4459" s="121"/>
      <c r="E4459" s="58"/>
      <c r="F4459" s="11"/>
      <c r="G4459" s="92"/>
    </row>
    <row r="4460" spans="1:7" s="76" customFormat="1">
      <c r="A4460" s="121"/>
      <c r="B4460" s="4"/>
      <c r="C4460" s="5"/>
      <c r="D4460" s="121"/>
      <c r="E4460" s="58"/>
      <c r="F4460" s="11"/>
      <c r="G4460" s="92"/>
    </row>
    <row r="4461" spans="1:7" s="76" customFormat="1">
      <c r="A4461" s="121"/>
      <c r="B4461" s="4"/>
      <c r="C4461" s="5"/>
      <c r="D4461" s="121"/>
      <c r="E4461" s="58"/>
      <c r="F4461" s="11"/>
      <c r="G4461" s="92"/>
    </row>
    <row r="4462" spans="1:7" s="76" customFormat="1">
      <c r="A4462" s="121"/>
      <c r="B4462" s="4"/>
      <c r="C4462" s="5"/>
      <c r="D4462" s="121"/>
      <c r="E4462" s="58"/>
      <c r="F4462" s="11"/>
      <c r="G4462" s="92"/>
    </row>
    <row r="4463" spans="1:7" s="76" customFormat="1">
      <c r="A4463" s="121"/>
      <c r="B4463" s="4"/>
      <c r="C4463" s="5"/>
      <c r="D4463" s="121"/>
      <c r="E4463" s="58"/>
      <c r="F4463" s="11"/>
      <c r="G4463" s="92"/>
    </row>
    <row r="4464" spans="1:7" s="76" customFormat="1">
      <c r="A4464" s="121"/>
      <c r="B4464" s="4"/>
      <c r="C4464" s="5"/>
      <c r="D4464" s="121"/>
      <c r="E4464" s="58"/>
      <c r="F4464" s="11"/>
      <c r="G4464" s="92"/>
    </row>
    <row r="4465" spans="1:7" s="76" customFormat="1">
      <c r="A4465" s="121"/>
      <c r="B4465" s="4"/>
      <c r="C4465" s="5"/>
      <c r="D4465" s="121"/>
      <c r="E4465" s="58"/>
      <c r="F4465" s="11"/>
      <c r="G4465" s="92"/>
    </row>
    <row r="4466" spans="1:7" s="76" customFormat="1">
      <c r="A4466" s="121"/>
      <c r="B4466" s="4"/>
      <c r="C4466" s="5"/>
      <c r="D4466" s="121"/>
      <c r="E4466" s="58"/>
      <c r="F4466" s="11"/>
      <c r="G4466" s="92"/>
    </row>
    <row r="4467" spans="1:7" s="76" customFormat="1">
      <c r="A4467" s="121"/>
      <c r="B4467" s="4"/>
      <c r="C4467" s="5"/>
      <c r="D4467" s="121"/>
      <c r="E4467" s="58"/>
      <c r="F4467" s="11"/>
      <c r="G4467" s="92"/>
    </row>
    <row r="4468" spans="1:7" s="76" customFormat="1">
      <c r="A4468" s="121"/>
      <c r="B4468" s="4"/>
      <c r="C4468" s="5"/>
      <c r="D4468" s="121"/>
      <c r="E4468" s="58"/>
      <c r="F4468" s="11"/>
      <c r="G4468" s="92"/>
    </row>
    <row r="4469" spans="1:7" s="76" customFormat="1">
      <c r="A4469" s="121"/>
      <c r="B4469" s="4"/>
      <c r="C4469" s="5"/>
      <c r="D4469" s="121"/>
      <c r="E4469" s="58"/>
      <c r="F4469" s="11"/>
      <c r="G4469" s="92"/>
    </row>
    <row r="4470" spans="1:7" s="76" customFormat="1">
      <c r="A4470" s="121"/>
      <c r="B4470" s="4"/>
      <c r="C4470" s="5"/>
      <c r="D4470" s="121"/>
      <c r="E4470" s="58"/>
      <c r="F4470" s="11"/>
      <c r="G4470" s="92"/>
    </row>
    <row r="4471" spans="1:7" s="76" customFormat="1">
      <c r="A4471" s="121"/>
      <c r="B4471" s="4"/>
      <c r="C4471" s="5"/>
      <c r="D4471" s="121"/>
      <c r="E4471" s="58"/>
      <c r="F4471" s="11"/>
      <c r="G4471" s="92"/>
    </row>
    <row r="4472" spans="1:7" s="76" customFormat="1">
      <c r="A4472" s="121"/>
      <c r="B4472" s="4"/>
      <c r="C4472" s="5"/>
      <c r="D4472" s="121"/>
      <c r="E4472" s="58"/>
      <c r="F4472" s="11"/>
      <c r="G4472" s="92"/>
    </row>
    <row r="4473" spans="1:7" s="76" customFormat="1">
      <c r="A4473" s="121"/>
      <c r="B4473" s="4"/>
      <c r="C4473" s="5"/>
      <c r="D4473" s="121"/>
      <c r="E4473" s="58"/>
      <c r="F4473" s="11"/>
      <c r="G4473" s="92"/>
    </row>
    <row r="4474" spans="1:7" s="76" customFormat="1">
      <c r="A4474" s="121"/>
      <c r="B4474" s="4"/>
      <c r="C4474" s="5"/>
      <c r="D4474" s="121"/>
      <c r="E4474" s="58"/>
      <c r="F4474" s="11"/>
      <c r="G4474" s="92"/>
    </row>
    <row r="4475" spans="1:7" s="76" customFormat="1">
      <c r="A4475" s="121"/>
      <c r="B4475" s="4"/>
      <c r="C4475" s="5"/>
      <c r="D4475" s="121"/>
      <c r="E4475" s="58"/>
      <c r="F4475" s="11"/>
      <c r="G4475" s="92"/>
    </row>
    <row r="4476" spans="1:7" s="76" customFormat="1">
      <c r="A4476" s="121"/>
      <c r="B4476" s="4"/>
      <c r="C4476" s="5"/>
      <c r="D4476" s="121"/>
      <c r="E4476" s="58"/>
      <c r="F4476" s="11"/>
      <c r="G4476" s="92"/>
    </row>
    <row r="4477" spans="1:7" s="76" customFormat="1">
      <c r="A4477" s="121"/>
      <c r="B4477" s="4"/>
      <c r="C4477" s="5"/>
      <c r="D4477" s="121"/>
      <c r="E4477" s="58"/>
      <c r="F4477" s="11"/>
      <c r="G4477" s="92"/>
    </row>
    <row r="4478" spans="1:7" s="76" customFormat="1">
      <c r="A4478" s="121"/>
      <c r="B4478" s="4"/>
      <c r="C4478" s="5"/>
      <c r="D4478" s="121"/>
      <c r="E4478" s="58"/>
      <c r="F4478" s="11"/>
      <c r="G4478" s="92"/>
    </row>
    <row r="4479" spans="1:7" s="76" customFormat="1">
      <c r="A4479" s="121"/>
      <c r="B4479" s="4"/>
      <c r="C4479" s="5"/>
      <c r="D4479" s="121"/>
      <c r="E4479" s="58"/>
      <c r="F4479" s="11"/>
      <c r="G4479" s="92"/>
    </row>
    <row r="4480" spans="1:7" s="76" customFormat="1">
      <c r="A4480" s="121"/>
      <c r="B4480" s="4"/>
      <c r="C4480" s="5"/>
      <c r="D4480" s="121"/>
      <c r="E4480" s="58"/>
      <c r="F4480" s="11"/>
      <c r="G4480" s="92"/>
    </row>
    <row r="4481" spans="1:7" s="76" customFormat="1">
      <c r="A4481" s="121"/>
      <c r="B4481" s="4"/>
      <c r="C4481" s="5"/>
      <c r="D4481" s="121"/>
      <c r="E4481" s="58"/>
      <c r="F4481" s="11"/>
      <c r="G4481" s="92"/>
    </row>
    <row r="4482" spans="1:7" s="76" customFormat="1">
      <c r="A4482" s="121"/>
      <c r="B4482" s="4"/>
      <c r="C4482" s="5"/>
      <c r="D4482" s="121"/>
      <c r="E4482" s="58"/>
      <c r="F4482" s="11"/>
      <c r="G4482" s="92"/>
    </row>
    <row r="4483" spans="1:7" s="76" customFormat="1">
      <c r="A4483" s="121"/>
      <c r="B4483" s="4"/>
      <c r="C4483" s="5"/>
      <c r="D4483" s="121"/>
      <c r="E4483" s="58"/>
      <c r="F4483" s="11"/>
      <c r="G4483" s="92"/>
    </row>
    <row r="4484" spans="1:7" s="76" customFormat="1">
      <c r="A4484" s="121"/>
      <c r="B4484" s="4"/>
      <c r="C4484" s="5"/>
      <c r="D4484" s="121"/>
      <c r="E4484" s="58"/>
      <c r="F4484" s="11"/>
      <c r="G4484" s="92"/>
    </row>
    <row r="4485" spans="1:7" s="76" customFormat="1">
      <c r="A4485" s="121"/>
      <c r="B4485" s="4"/>
      <c r="C4485" s="5"/>
      <c r="D4485" s="121"/>
      <c r="E4485" s="58"/>
      <c r="F4485" s="11"/>
      <c r="G4485" s="92"/>
    </row>
    <row r="4486" spans="1:7" s="76" customFormat="1">
      <c r="A4486" s="121"/>
      <c r="B4486" s="4"/>
      <c r="C4486" s="5"/>
      <c r="D4486" s="121"/>
      <c r="E4486" s="58"/>
      <c r="F4486" s="11"/>
      <c r="G4486" s="92"/>
    </row>
    <row r="4487" spans="1:7" s="76" customFormat="1">
      <c r="A4487" s="121"/>
      <c r="B4487" s="4"/>
      <c r="C4487" s="5"/>
      <c r="D4487" s="121"/>
      <c r="E4487" s="58"/>
      <c r="F4487" s="11"/>
      <c r="G4487" s="92"/>
    </row>
    <row r="4488" spans="1:7" s="76" customFormat="1">
      <c r="A4488" s="121"/>
      <c r="B4488" s="4"/>
      <c r="C4488" s="5"/>
      <c r="D4488" s="121"/>
      <c r="E4488" s="58"/>
      <c r="F4488" s="11"/>
      <c r="G4488" s="92"/>
    </row>
    <row r="4489" spans="1:7" s="76" customFormat="1">
      <c r="A4489" s="121"/>
      <c r="B4489" s="4"/>
      <c r="C4489" s="5"/>
      <c r="D4489" s="121"/>
      <c r="E4489" s="58"/>
      <c r="F4489" s="11"/>
      <c r="G4489" s="92"/>
    </row>
    <row r="4490" spans="1:7" s="76" customFormat="1">
      <c r="A4490" s="121"/>
      <c r="B4490" s="4"/>
      <c r="C4490" s="5"/>
      <c r="D4490" s="121"/>
      <c r="E4490" s="58"/>
      <c r="F4490" s="11"/>
      <c r="G4490" s="92"/>
    </row>
    <row r="4491" spans="1:7" s="76" customFormat="1">
      <c r="A4491" s="121"/>
      <c r="B4491" s="4"/>
      <c r="C4491" s="5"/>
      <c r="D4491" s="121"/>
      <c r="E4491" s="58"/>
      <c r="F4491" s="11"/>
      <c r="G4491" s="92"/>
    </row>
    <row r="4492" spans="1:7" s="76" customFormat="1">
      <c r="A4492" s="121"/>
      <c r="B4492" s="4"/>
      <c r="C4492" s="5"/>
      <c r="D4492" s="121"/>
      <c r="E4492" s="58"/>
      <c r="F4492" s="11"/>
      <c r="G4492" s="92"/>
    </row>
    <row r="4493" spans="1:7" s="76" customFormat="1">
      <c r="A4493" s="121"/>
      <c r="B4493" s="4"/>
      <c r="C4493" s="5"/>
      <c r="D4493" s="121"/>
      <c r="E4493" s="58"/>
      <c r="F4493" s="11"/>
      <c r="G4493" s="92"/>
    </row>
    <row r="4494" spans="1:7" s="76" customFormat="1">
      <c r="A4494" s="121"/>
      <c r="B4494" s="4"/>
      <c r="C4494" s="5"/>
      <c r="D4494" s="121"/>
      <c r="E4494" s="58"/>
      <c r="F4494" s="11"/>
      <c r="G4494" s="92"/>
    </row>
    <row r="4495" spans="1:7" s="76" customFormat="1">
      <c r="A4495" s="121"/>
      <c r="B4495" s="4"/>
      <c r="C4495" s="5"/>
      <c r="D4495" s="121"/>
      <c r="E4495" s="58"/>
      <c r="F4495" s="11"/>
      <c r="G4495" s="92"/>
    </row>
    <row r="4496" spans="1:7" s="76" customFormat="1">
      <c r="A4496" s="121"/>
      <c r="B4496" s="4"/>
      <c r="C4496" s="5"/>
      <c r="D4496" s="121"/>
      <c r="E4496" s="58"/>
      <c r="F4496" s="11"/>
      <c r="G4496" s="92"/>
    </row>
    <row r="4497" spans="1:7" s="76" customFormat="1">
      <c r="A4497" s="121"/>
      <c r="B4497" s="4"/>
      <c r="C4497" s="5"/>
      <c r="D4497" s="121"/>
      <c r="E4497" s="58"/>
      <c r="F4497" s="11"/>
      <c r="G4497" s="92"/>
    </row>
    <row r="4498" spans="1:7" s="76" customFormat="1">
      <c r="A4498" s="121"/>
      <c r="B4498" s="4"/>
      <c r="C4498" s="5"/>
      <c r="D4498" s="121"/>
      <c r="E4498" s="58"/>
      <c r="F4498" s="11"/>
      <c r="G4498" s="92"/>
    </row>
    <row r="4499" spans="1:7" s="76" customFormat="1">
      <c r="A4499" s="121"/>
      <c r="B4499" s="4"/>
      <c r="C4499" s="5"/>
      <c r="D4499" s="121"/>
      <c r="E4499" s="58"/>
      <c r="F4499" s="11"/>
      <c r="G4499" s="92"/>
    </row>
    <row r="4500" spans="1:7" s="76" customFormat="1">
      <c r="A4500" s="121"/>
      <c r="B4500" s="4"/>
      <c r="C4500" s="5"/>
      <c r="D4500" s="121"/>
      <c r="E4500" s="58"/>
      <c r="F4500" s="11"/>
      <c r="G4500" s="92"/>
    </row>
    <row r="4501" spans="1:7" s="76" customFormat="1">
      <c r="A4501" s="121"/>
      <c r="B4501" s="4"/>
      <c r="C4501" s="5"/>
      <c r="D4501" s="121"/>
      <c r="E4501" s="58"/>
      <c r="F4501" s="11"/>
      <c r="G4501" s="92"/>
    </row>
    <row r="4502" spans="1:7" s="76" customFormat="1">
      <c r="A4502" s="121"/>
      <c r="B4502" s="4"/>
      <c r="C4502" s="5"/>
      <c r="D4502" s="121"/>
      <c r="E4502" s="58"/>
      <c r="F4502" s="11"/>
      <c r="G4502" s="92"/>
    </row>
    <row r="4503" spans="1:7" s="76" customFormat="1">
      <c r="A4503" s="121"/>
      <c r="B4503" s="4"/>
      <c r="C4503" s="5"/>
      <c r="D4503" s="121"/>
      <c r="E4503" s="58"/>
      <c r="F4503" s="11"/>
      <c r="G4503" s="92"/>
    </row>
    <row r="4504" spans="1:7" s="76" customFormat="1">
      <c r="A4504" s="121"/>
      <c r="B4504" s="4"/>
      <c r="C4504" s="5"/>
      <c r="D4504" s="121"/>
      <c r="E4504" s="58"/>
      <c r="F4504" s="11"/>
      <c r="G4504" s="92"/>
    </row>
    <row r="4505" spans="1:7" s="76" customFormat="1">
      <c r="A4505" s="121"/>
      <c r="B4505" s="4"/>
      <c r="C4505" s="5"/>
      <c r="D4505" s="121"/>
      <c r="E4505" s="58"/>
      <c r="F4505" s="11"/>
      <c r="G4505" s="92"/>
    </row>
    <row r="4506" spans="1:7" s="76" customFormat="1">
      <c r="A4506" s="121"/>
      <c r="B4506" s="4"/>
      <c r="C4506" s="5"/>
      <c r="D4506" s="121"/>
      <c r="E4506" s="58"/>
      <c r="F4506" s="11"/>
      <c r="G4506" s="92"/>
    </row>
    <row r="4507" spans="1:7" s="76" customFormat="1">
      <c r="A4507" s="121"/>
      <c r="B4507" s="4"/>
      <c r="C4507" s="5"/>
      <c r="D4507" s="121"/>
      <c r="E4507" s="58"/>
      <c r="F4507" s="11"/>
      <c r="G4507" s="92"/>
    </row>
    <row r="4508" spans="1:7" s="76" customFormat="1">
      <c r="A4508" s="121"/>
      <c r="B4508" s="4"/>
      <c r="C4508" s="5"/>
      <c r="D4508" s="121"/>
      <c r="E4508" s="58"/>
      <c r="F4508" s="11"/>
      <c r="G4508" s="92"/>
    </row>
    <row r="4509" spans="1:7" s="76" customFormat="1">
      <c r="A4509" s="121"/>
      <c r="B4509" s="4"/>
      <c r="C4509" s="5"/>
      <c r="D4509" s="121"/>
      <c r="E4509" s="58"/>
      <c r="F4509" s="11"/>
      <c r="G4509" s="92"/>
    </row>
    <row r="4510" spans="1:7" s="76" customFormat="1">
      <c r="A4510" s="121"/>
      <c r="B4510" s="4"/>
      <c r="C4510" s="5"/>
      <c r="D4510" s="121"/>
      <c r="E4510" s="58"/>
      <c r="F4510" s="11"/>
      <c r="G4510" s="92"/>
    </row>
    <row r="4511" spans="1:7" s="76" customFormat="1">
      <c r="A4511" s="121"/>
      <c r="B4511" s="4"/>
      <c r="C4511" s="5"/>
      <c r="D4511" s="121"/>
      <c r="E4511" s="58"/>
      <c r="F4511" s="11"/>
      <c r="G4511" s="92"/>
    </row>
    <row r="4512" spans="1:7" s="76" customFormat="1">
      <c r="A4512" s="121"/>
      <c r="B4512" s="4"/>
      <c r="C4512" s="5"/>
      <c r="D4512" s="121"/>
      <c r="E4512" s="58"/>
      <c r="F4512" s="11"/>
      <c r="G4512" s="92"/>
    </row>
    <row r="4513" spans="1:7" s="76" customFormat="1">
      <c r="A4513" s="121"/>
      <c r="B4513" s="4"/>
      <c r="C4513" s="5"/>
      <c r="D4513" s="121"/>
      <c r="E4513" s="58"/>
      <c r="F4513" s="11"/>
      <c r="G4513" s="92"/>
    </row>
    <row r="4514" spans="1:7" s="76" customFormat="1">
      <c r="A4514" s="121"/>
      <c r="B4514" s="4"/>
      <c r="C4514" s="5"/>
      <c r="D4514" s="121"/>
      <c r="E4514" s="58"/>
      <c r="F4514" s="11"/>
      <c r="G4514" s="92"/>
    </row>
    <row r="4515" spans="1:7" s="76" customFormat="1">
      <c r="A4515" s="121"/>
      <c r="B4515" s="4"/>
      <c r="C4515" s="5"/>
      <c r="D4515" s="121"/>
      <c r="E4515" s="58"/>
      <c r="F4515" s="11"/>
      <c r="G4515" s="92"/>
    </row>
    <row r="4516" spans="1:7" s="76" customFormat="1">
      <c r="A4516" s="121"/>
      <c r="B4516" s="4"/>
      <c r="C4516" s="5"/>
      <c r="D4516" s="121"/>
      <c r="E4516" s="58"/>
      <c r="F4516" s="11"/>
      <c r="G4516" s="92"/>
    </row>
    <row r="4517" spans="1:7" s="76" customFormat="1">
      <c r="A4517" s="121"/>
      <c r="B4517" s="4"/>
      <c r="C4517" s="5"/>
      <c r="D4517" s="121"/>
      <c r="E4517" s="58"/>
      <c r="F4517" s="11"/>
      <c r="G4517" s="92"/>
    </row>
    <row r="4518" spans="1:7" s="76" customFormat="1">
      <c r="A4518" s="121"/>
      <c r="B4518" s="4"/>
      <c r="C4518" s="5"/>
      <c r="D4518" s="121"/>
      <c r="E4518" s="58"/>
      <c r="F4518" s="11"/>
      <c r="G4518" s="92"/>
    </row>
    <row r="4519" spans="1:7" s="76" customFormat="1">
      <c r="A4519" s="121"/>
      <c r="B4519" s="4"/>
      <c r="C4519" s="5"/>
      <c r="D4519" s="121"/>
      <c r="E4519" s="58"/>
      <c r="F4519" s="11"/>
      <c r="G4519" s="92"/>
    </row>
    <row r="4520" spans="1:7" s="76" customFormat="1">
      <c r="A4520" s="121"/>
      <c r="B4520" s="4"/>
      <c r="C4520" s="5"/>
      <c r="D4520" s="121"/>
      <c r="E4520" s="58"/>
      <c r="F4520" s="11"/>
      <c r="G4520" s="92"/>
    </row>
    <row r="4521" spans="1:7" s="76" customFormat="1">
      <c r="A4521" s="121"/>
      <c r="B4521" s="4"/>
      <c r="C4521" s="5"/>
      <c r="D4521" s="121"/>
      <c r="E4521" s="58"/>
      <c r="F4521" s="11"/>
      <c r="G4521" s="92"/>
    </row>
    <row r="4522" spans="1:7" s="76" customFormat="1">
      <c r="A4522" s="121"/>
      <c r="B4522" s="4"/>
      <c r="C4522" s="5"/>
      <c r="D4522" s="121"/>
      <c r="E4522" s="58"/>
      <c r="F4522" s="11"/>
      <c r="G4522" s="92"/>
    </row>
    <row r="4523" spans="1:7" s="76" customFormat="1">
      <c r="A4523" s="121"/>
      <c r="B4523" s="4"/>
      <c r="C4523" s="5"/>
      <c r="D4523" s="121"/>
      <c r="E4523" s="58"/>
      <c r="F4523" s="11"/>
      <c r="G4523" s="92"/>
    </row>
    <row r="4524" spans="1:7" s="76" customFormat="1">
      <c r="A4524" s="121"/>
      <c r="B4524" s="4"/>
      <c r="C4524" s="5"/>
      <c r="D4524" s="121"/>
      <c r="E4524" s="58"/>
      <c r="F4524" s="11"/>
      <c r="G4524" s="92"/>
    </row>
    <row r="4525" spans="1:7" s="76" customFormat="1">
      <c r="A4525" s="121"/>
      <c r="B4525" s="4"/>
      <c r="C4525" s="5"/>
      <c r="D4525" s="121"/>
      <c r="E4525" s="58"/>
      <c r="F4525" s="11"/>
      <c r="G4525" s="92"/>
    </row>
    <row r="4526" spans="1:7" s="76" customFormat="1">
      <c r="A4526" s="121"/>
      <c r="B4526" s="4"/>
      <c r="C4526" s="5"/>
      <c r="D4526" s="121"/>
      <c r="E4526" s="58"/>
      <c r="F4526" s="11"/>
      <c r="G4526" s="92"/>
    </row>
    <row r="4527" spans="1:7" s="76" customFormat="1">
      <c r="A4527" s="121"/>
      <c r="B4527" s="4"/>
      <c r="C4527" s="5"/>
      <c r="D4527" s="121"/>
      <c r="E4527" s="58"/>
      <c r="F4527" s="11"/>
      <c r="G4527" s="92"/>
    </row>
    <row r="4528" spans="1:7" s="76" customFormat="1">
      <c r="A4528" s="121"/>
      <c r="B4528" s="4"/>
      <c r="C4528" s="5"/>
      <c r="D4528" s="121"/>
      <c r="E4528" s="58"/>
      <c r="F4528" s="11"/>
      <c r="G4528" s="92"/>
    </row>
    <row r="4529" spans="1:7" s="76" customFormat="1">
      <c r="A4529" s="121"/>
      <c r="B4529" s="4"/>
      <c r="C4529" s="5"/>
      <c r="D4529" s="121"/>
      <c r="E4529" s="58"/>
      <c r="F4529" s="11"/>
      <c r="G4529" s="92"/>
    </row>
    <row r="4530" spans="1:7" s="76" customFormat="1">
      <c r="A4530" s="121"/>
      <c r="B4530" s="4"/>
      <c r="C4530" s="5"/>
      <c r="D4530" s="121"/>
      <c r="E4530" s="58"/>
      <c r="F4530" s="11"/>
      <c r="G4530" s="92"/>
    </row>
    <row r="4531" spans="1:7" s="76" customFormat="1">
      <c r="A4531" s="121"/>
      <c r="B4531" s="4"/>
      <c r="C4531" s="5"/>
      <c r="D4531" s="121"/>
      <c r="E4531" s="58"/>
      <c r="F4531" s="11"/>
      <c r="G4531" s="92"/>
    </row>
    <row r="4532" spans="1:7" s="76" customFormat="1">
      <c r="A4532" s="121"/>
      <c r="B4532" s="4"/>
      <c r="C4532" s="5"/>
      <c r="D4532" s="121"/>
      <c r="E4532" s="58"/>
      <c r="F4532" s="11"/>
      <c r="G4532" s="92"/>
    </row>
    <row r="4533" spans="1:7" s="76" customFormat="1">
      <c r="A4533" s="121"/>
      <c r="B4533" s="4"/>
      <c r="C4533" s="5"/>
      <c r="D4533" s="121"/>
      <c r="E4533" s="58"/>
      <c r="F4533" s="11"/>
      <c r="G4533" s="92"/>
    </row>
    <row r="4534" spans="1:7" s="76" customFormat="1">
      <c r="A4534" s="121"/>
      <c r="B4534" s="4"/>
      <c r="C4534" s="5"/>
      <c r="D4534" s="121"/>
      <c r="E4534" s="58"/>
      <c r="F4534" s="11"/>
      <c r="G4534" s="92"/>
    </row>
    <row r="4535" spans="1:7" s="76" customFormat="1">
      <c r="A4535" s="121"/>
      <c r="B4535" s="4"/>
      <c r="C4535" s="5"/>
      <c r="D4535" s="121"/>
      <c r="E4535" s="58"/>
      <c r="F4535" s="11"/>
      <c r="G4535" s="92"/>
    </row>
    <row r="4536" spans="1:7" s="76" customFormat="1">
      <c r="A4536" s="121"/>
      <c r="B4536" s="4"/>
      <c r="C4536" s="5"/>
      <c r="D4536" s="121"/>
      <c r="E4536" s="58"/>
      <c r="F4536" s="11"/>
      <c r="G4536" s="92"/>
    </row>
    <row r="4537" spans="1:7" s="76" customFormat="1">
      <c r="A4537" s="121"/>
      <c r="B4537" s="4"/>
      <c r="C4537" s="5"/>
      <c r="D4537" s="121"/>
      <c r="E4537" s="58"/>
      <c r="F4537" s="11"/>
      <c r="G4537" s="92"/>
    </row>
    <row r="4538" spans="1:7" s="76" customFormat="1">
      <c r="A4538" s="121"/>
      <c r="B4538" s="4"/>
      <c r="C4538" s="5"/>
      <c r="D4538" s="121"/>
      <c r="E4538" s="58"/>
      <c r="F4538" s="11"/>
      <c r="G4538" s="92"/>
    </row>
    <row r="4539" spans="1:7" s="76" customFormat="1">
      <c r="A4539" s="121"/>
      <c r="B4539" s="4"/>
      <c r="C4539" s="5"/>
      <c r="D4539" s="121"/>
      <c r="E4539" s="58"/>
      <c r="F4539" s="11"/>
      <c r="G4539" s="92"/>
    </row>
    <row r="4540" spans="1:7" s="76" customFormat="1">
      <c r="A4540" s="121"/>
      <c r="B4540" s="4"/>
      <c r="C4540" s="5"/>
      <c r="D4540" s="121"/>
      <c r="E4540" s="58"/>
      <c r="F4540" s="11"/>
      <c r="G4540" s="92"/>
    </row>
    <row r="4541" spans="1:7" s="76" customFormat="1">
      <c r="A4541" s="121"/>
      <c r="B4541" s="4"/>
      <c r="C4541" s="5"/>
      <c r="D4541" s="121"/>
      <c r="E4541" s="58"/>
      <c r="F4541" s="11"/>
      <c r="G4541" s="92"/>
    </row>
    <row r="4542" spans="1:7" s="76" customFormat="1">
      <c r="A4542" s="121"/>
      <c r="B4542" s="4"/>
      <c r="C4542" s="5"/>
      <c r="D4542" s="121"/>
      <c r="E4542" s="58"/>
      <c r="F4542" s="11"/>
      <c r="G4542" s="92"/>
    </row>
    <row r="4543" spans="1:7" s="76" customFormat="1">
      <c r="A4543" s="121"/>
      <c r="B4543" s="4"/>
      <c r="C4543" s="5"/>
      <c r="D4543" s="121"/>
      <c r="E4543" s="58"/>
      <c r="F4543" s="11"/>
      <c r="G4543" s="92"/>
    </row>
    <row r="4544" spans="1:7" s="76" customFormat="1">
      <c r="A4544" s="121"/>
      <c r="B4544" s="4"/>
      <c r="C4544" s="5"/>
      <c r="D4544" s="121"/>
      <c r="E4544" s="58"/>
      <c r="F4544" s="11"/>
      <c r="G4544" s="92"/>
    </row>
    <row r="4545" spans="1:7" s="76" customFormat="1">
      <c r="A4545" s="121"/>
      <c r="B4545" s="4"/>
      <c r="C4545" s="5"/>
      <c r="D4545" s="121"/>
      <c r="E4545" s="58"/>
      <c r="F4545" s="11"/>
      <c r="G4545" s="92"/>
    </row>
    <row r="4546" spans="1:7" s="76" customFormat="1">
      <c r="A4546" s="121"/>
      <c r="B4546" s="4"/>
      <c r="C4546" s="5"/>
      <c r="D4546" s="121"/>
      <c r="E4546" s="58"/>
      <c r="F4546" s="11"/>
      <c r="G4546" s="92"/>
    </row>
    <row r="4547" spans="1:7" s="76" customFormat="1">
      <c r="A4547" s="121"/>
      <c r="B4547" s="4"/>
      <c r="C4547" s="5"/>
      <c r="D4547" s="121"/>
      <c r="E4547" s="58"/>
      <c r="F4547" s="11"/>
      <c r="G4547" s="92"/>
    </row>
    <row r="4548" spans="1:7" s="76" customFormat="1">
      <c r="A4548" s="121"/>
      <c r="B4548" s="4"/>
      <c r="C4548" s="5"/>
      <c r="D4548" s="121"/>
      <c r="E4548" s="58"/>
      <c r="F4548" s="11"/>
      <c r="G4548" s="92"/>
    </row>
    <row r="4549" spans="1:7" s="76" customFormat="1">
      <c r="A4549" s="121"/>
      <c r="B4549" s="4"/>
      <c r="C4549" s="5"/>
      <c r="D4549" s="121"/>
      <c r="E4549" s="58"/>
      <c r="F4549" s="11"/>
      <c r="G4549" s="92"/>
    </row>
    <row r="4550" spans="1:7" s="76" customFormat="1">
      <c r="A4550" s="121"/>
      <c r="B4550" s="4"/>
      <c r="C4550" s="5"/>
      <c r="D4550" s="121"/>
      <c r="E4550" s="58"/>
      <c r="F4550" s="11"/>
      <c r="G4550" s="92"/>
    </row>
    <row r="4551" spans="1:7" s="76" customFormat="1">
      <c r="A4551" s="121"/>
      <c r="B4551" s="4"/>
      <c r="C4551" s="5"/>
      <c r="D4551" s="121"/>
      <c r="E4551" s="58"/>
      <c r="F4551" s="11"/>
      <c r="G4551" s="92"/>
    </row>
    <row r="4552" spans="1:7" s="76" customFormat="1">
      <c r="A4552" s="121"/>
      <c r="B4552" s="4"/>
      <c r="C4552" s="5"/>
      <c r="D4552" s="121"/>
      <c r="E4552" s="58"/>
      <c r="F4552" s="11"/>
      <c r="G4552" s="92"/>
    </row>
    <row r="4553" spans="1:7" s="76" customFormat="1">
      <c r="A4553" s="121"/>
      <c r="B4553" s="4"/>
      <c r="C4553" s="5"/>
      <c r="D4553" s="121"/>
      <c r="E4553" s="58"/>
      <c r="F4553" s="11"/>
      <c r="G4553" s="92"/>
    </row>
    <row r="4554" spans="1:7" s="76" customFormat="1">
      <c r="A4554" s="121"/>
      <c r="B4554" s="4"/>
      <c r="C4554" s="5"/>
      <c r="D4554" s="121"/>
      <c r="E4554" s="58"/>
      <c r="F4554" s="11"/>
      <c r="G4554" s="92"/>
    </row>
    <row r="4555" spans="1:7" s="76" customFormat="1">
      <c r="A4555" s="121"/>
      <c r="B4555" s="4"/>
      <c r="C4555" s="5"/>
      <c r="D4555" s="121"/>
      <c r="E4555" s="58"/>
      <c r="F4555" s="11"/>
      <c r="G4555" s="92"/>
    </row>
    <row r="4556" spans="1:7" s="76" customFormat="1">
      <c r="A4556" s="121"/>
      <c r="B4556" s="4"/>
      <c r="C4556" s="5"/>
      <c r="D4556" s="121"/>
      <c r="E4556" s="58"/>
      <c r="F4556" s="11"/>
      <c r="G4556" s="92"/>
    </row>
    <row r="4557" spans="1:7" s="76" customFormat="1">
      <c r="A4557" s="121"/>
      <c r="B4557" s="4"/>
      <c r="C4557" s="5"/>
      <c r="D4557" s="121"/>
      <c r="E4557" s="58"/>
      <c r="F4557" s="11"/>
      <c r="G4557" s="92"/>
    </row>
    <row r="4558" spans="1:7" s="76" customFormat="1">
      <c r="A4558" s="121"/>
      <c r="B4558" s="4"/>
      <c r="C4558" s="5"/>
      <c r="D4558" s="121"/>
      <c r="E4558" s="58"/>
      <c r="F4558" s="11"/>
      <c r="G4558" s="92"/>
    </row>
    <row r="4559" spans="1:7" s="76" customFormat="1">
      <c r="A4559" s="121"/>
      <c r="B4559" s="4"/>
      <c r="C4559" s="5"/>
      <c r="D4559" s="121"/>
      <c r="E4559" s="58"/>
      <c r="F4559" s="11"/>
      <c r="G4559" s="92"/>
    </row>
    <row r="4560" spans="1:7" s="76" customFormat="1">
      <c r="A4560" s="121"/>
      <c r="B4560" s="4"/>
      <c r="C4560" s="5"/>
      <c r="D4560" s="121"/>
      <c r="E4560" s="58"/>
      <c r="F4560" s="11"/>
      <c r="G4560" s="92"/>
    </row>
    <row r="4561" spans="1:7" s="76" customFormat="1">
      <c r="A4561" s="121"/>
      <c r="B4561" s="4"/>
      <c r="C4561" s="5"/>
      <c r="D4561" s="121"/>
      <c r="E4561" s="58"/>
      <c r="F4561" s="11"/>
      <c r="G4561" s="92"/>
    </row>
    <row r="4562" spans="1:7" s="76" customFormat="1">
      <c r="A4562" s="121"/>
      <c r="B4562" s="4"/>
      <c r="C4562" s="5"/>
      <c r="D4562" s="121"/>
      <c r="E4562" s="58"/>
      <c r="F4562" s="11"/>
      <c r="G4562" s="92"/>
    </row>
    <row r="4563" spans="1:7" s="76" customFormat="1">
      <c r="A4563" s="121"/>
      <c r="B4563" s="4"/>
      <c r="C4563" s="5"/>
      <c r="D4563" s="121"/>
      <c r="E4563" s="58"/>
      <c r="F4563" s="11"/>
      <c r="G4563" s="92"/>
    </row>
    <row r="4564" spans="1:7" s="76" customFormat="1">
      <c r="A4564" s="121"/>
      <c r="B4564" s="4"/>
      <c r="C4564" s="5"/>
      <c r="D4564" s="121"/>
      <c r="E4564" s="58"/>
      <c r="F4564" s="11"/>
      <c r="G4564" s="92"/>
    </row>
    <row r="4565" spans="1:7" s="76" customFormat="1">
      <c r="A4565" s="121"/>
      <c r="B4565" s="4"/>
      <c r="C4565" s="5"/>
      <c r="D4565" s="121"/>
      <c r="E4565" s="58"/>
      <c r="F4565" s="11"/>
      <c r="G4565" s="92"/>
    </row>
    <row r="4566" spans="1:7" s="76" customFormat="1">
      <c r="A4566" s="121"/>
      <c r="B4566" s="4"/>
      <c r="C4566" s="5"/>
      <c r="D4566" s="121"/>
      <c r="E4566" s="58"/>
      <c r="F4566" s="11"/>
      <c r="G4566" s="92"/>
    </row>
    <row r="4567" spans="1:7" s="76" customFormat="1">
      <c r="A4567" s="121"/>
      <c r="B4567" s="4"/>
      <c r="C4567" s="5"/>
      <c r="D4567" s="121"/>
      <c r="E4567" s="58"/>
      <c r="F4567" s="11"/>
      <c r="G4567" s="92"/>
    </row>
    <row r="4568" spans="1:7" s="76" customFormat="1">
      <c r="A4568" s="121"/>
      <c r="B4568" s="4"/>
      <c r="C4568" s="5"/>
      <c r="D4568" s="121"/>
      <c r="E4568" s="58"/>
      <c r="F4568" s="11"/>
      <c r="G4568" s="92"/>
    </row>
    <row r="4569" spans="1:7" s="76" customFormat="1">
      <c r="A4569" s="121"/>
      <c r="B4569" s="4"/>
      <c r="C4569" s="5"/>
      <c r="D4569" s="121"/>
      <c r="E4569" s="58"/>
      <c r="F4569" s="11"/>
      <c r="G4569" s="92"/>
    </row>
    <row r="4570" spans="1:7" s="76" customFormat="1">
      <c r="A4570" s="121"/>
      <c r="B4570" s="4"/>
      <c r="C4570" s="5"/>
      <c r="D4570" s="121"/>
      <c r="E4570" s="58"/>
      <c r="F4570" s="11"/>
      <c r="G4570" s="92"/>
    </row>
    <row r="4571" spans="1:7" s="76" customFormat="1">
      <c r="A4571" s="121"/>
      <c r="B4571" s="4"/>
      <c r="C4571" s="5"/>
      <c r="D4571" s="121"/>
      <c r="E4571" s="58"/>
      <c r="F4571" s="11"/>
      <c r="G4571" s="92"/>
    </row>
    <row r="4572" spans="1:7" s="76" customFormat="1">
      <c r="A4572" s="121"/>
      <c r="B4572" s="4"/>
      <c r="C4572" s="5"/>
      <c r="D4572" s="121"/>
      <c r="E4572" s="58"/>
      <c r="F4572" s="11"/>
      <c r="G4572" s="92"/>
    </row>
    <row r="4573" spans="1:7" s="76" customFormat="1">
      <c r="A4573" s="121"/>
      <c r="B4573" s="4"/>
      <c r="C4573" s="5"/>
      <c r="D4573" s="121"/>
      <c r="E4573" s="58"/>
      <c r="F4573" s="11"/>
      <c r="G4573" s="92"/>
    </row>
    <row r="4574" spans="1:7" s="76" customFormat="1">
      <c r="A4574" s="121"/>
      <c r="B4574" s="4"/>
      <c r="C4574" s="5"/>
      <c r="D4574" s="121"/>
      <c r="E4574" s="58"/>
      <c r="F4574" s="11"/>
      <c r="G4574" s="92"/>
    </row>
    <row r="4575" spans="1:7" s="76" customFormat="1">
      <c r="A4575" s="121"/>
      <c r="B4575" s="4"/>
      <c r="C4575" s="5"/>
      <c r="D4575" s="121"/>
      <c r="E4575" s="58"/>
      <c r="F4575" s="11"/>
      <c r="G4575" s="92"/>
    </row>
    <row r="4576" spans="1:7" s="76" customFormat="1">
      <c r="A4576" s="121"/>
      <c r="B4576" s="4"/>
      <c r="C4576" s="5"/>
      <c r="D4576" s="121"/>
      <c r="E4576" s="58"/>
      <c r="F4576" s="11"/>
      <c r="G4576" s="92"/>
    </row>
    <row r="4577" spans="1:7" s="76" customFormat="1">
      <c r="A4577" s="121"/>
      <c r="B4577" s="4"/>
      <c r="C4577" s="5"/>
      <c r="D4577" s="121"/>
      <c r="E4577" s="58"/>
      <c r="F4577" s="11"/>
      <c r="G4577" s="92"/>
    </row>
    <row r="4578" spans="1:7" s="76" customFormat="1">
      <c r="A4578" s="121"/>
      <c r="B4578" s="4"/>
      <c r="C4578" s="5"/>
      <c r="D4578" s="121"/>
      <c r="E4578" s="58"/>
      <c r="F4578" s="11"/>
      <c r="G4578" s="92"/>
    </row>
    <row r="4579" spans="1:7" s="76" customFormat="1">
      <c r="A4579" s="121"/>
      <c r="B4579" s="4"/>
      <c r="C4579" s="5"/>
      <c r="D4579" s="121"/>
      <c r="E4579" s="58"/>
      <c r="F4579" s="11"/>
      <c r="G4579" s="92"/>
    </row>
    <row r="4580" spans="1:7" s="76" customFormat="1">
      <c r="A4580" s="121"/>
      <c r="B4580" s="4"/>
      <c r="C4580" s="5"/>
      <c r="D4580" s="121"/>
      <c r="E4580" s="58"/>
      <c r="F4580" s="11"/>
      <c r="G4580" s="92"/>
    </row>
    <row r="4581" spans="1:7" s="76" customFormat="1">
      <c r="A4581" s="121"/>
      <c r="B4581" s="4"/>
      <c r="C4581" s="5"/>
      <c r="D4581" s="121"/>
      <c r="E4581" s="58"/>
      <c r="F4581" s="11"/>
      <c r="G4581" s="92"/>
    </row>
    <row r="4582" spans="1:7" s="76" customFormat="1">
      <c r="A4582" s="121"/>
      <c r="B4582" s="4"/>
      <c r="C4582" s="5"/>
      <c r="D4582" s="121"/>
      <c r="E4582" s="58"/>
      <c r="F4582" s="11"/>
      <c r="G4582" s="92"/>
    </row>
    <row r="4583" spans="1:7" s="76" customFormat="1">
      <c r="A4583" s="121"/>
      <c r="B4583" s="4"/>
      <c r="C4583" s="5"/>
      <c r="D4583" s="121"/>
      <c r="E4583" s="58"/>
      <c r="F4583" s="11"/>
      <c r="G4583" s="92"/>
    </row>
    <row r="4584" spans="1:7" s="76" customFormat="1">
      <c r="A4584" s="121"/>
      <c r="B4584" s="4"/>
      <c r="C4584" s="5"/>
      <c r="D4584" s="121"/>
      <c r="E4584" s="58"/>
      <c r="F4584" s="11"/>
      <c r="G4584" s="92"/>
    </row>
    <row r="4585" spans="1:7" s="76" customFormat="1">
      <c r="A4585" s="121"/>
      <c r="B4585" s="4"/>
      <c r="C4585" s="5"/>
      <c r="D4585" s="121"/>
      <c r="E4585" s="58"/>
      <c r="F4585" s="11"/>
      <c r="G4585" s="92"/>
    </row>
    <row r="4586" spans="1:7" s="76" customFormat="1">
      <c r="A4586" s="121"/>
      <c r="B4586" s="4"/>
      <c r="C4586" s="5"/>
      <c r="D4586" s="121"/>
      <c r="E4586" s="58"/>
      <c r="F4586" s="11"/>
      <c r="G4586" s="92"/>
    </row>
    <row r="4587" spans="1:7" s="76" customFormat="1">
      <c r="A4587" s="121"/>
      <c r="B4587" s="4"/>
      <c r="C4587" s="5"/>
      <c r="D4587" s="121"/>
      <c r="E4587" s="58"/>
      <c r="F4587" s="11"/>
      <c r="G4587" s="92"/>
    </row>
    <row r="4588" spans="1:7" s="76" customFormat="1">
      <c r="A4588" s="121"/>
      <c r="B4588" s="4"/>
      <c r="C4588" s="5"/>
      <c r="D4588" s="121"/>
      <c r="E4588" s="58"/>
      <c r="F4588" s="11"/>
      <c r="G4588" s="92"/>
    </row>
    <row r="4589" spans="1:7" s="76" customFormat="1">
      <c r="A4589" s="121"/>
      <c r="B4589" s="4"/>
      <c r="C4589" s="5"/>
      <c r="D4589" s="121"/>
      <c r="E4589" s="58"/>
      <c r="F4589" s="11"/>
      <c r="G4589" s="92"/>
    </row>
    <row r="4590" spans="1:7" s="76" customFormat="1">
      <c r="A4590" s="121"/>
      <c r="B4590" s="4"/>
      <c r="C4590" s="5"/>
      <c r="D4590" s="121"/>
      <c r="E4590" s="58"/>
      <c r="F4590" s="11"/>
      <c r="G4590" s="92"/>
    </row>
    <row r="4591" spans="1:7" s="76" customFormat="1">
      <c r="A4591" s="121"/>
      <c r="B4591" s="4"/>
      <c r="C4591" s="5"/>
      <c r="D4591" s="121"/>
      <c r="E4591" s="58"/>
      <c r="F4591" s="11"/>
      <c r="G4591" s="92"/>
    </row>
    <row r="4592" spans="1:7" s="76" customFormat="1">
      <c r="A4592" s="121"/>
      <c r="B4592" s="4"/>
      <c r="C4592" s="5"/>
      <c r="D4592" s="121"/>
      <c r="E4592" s="58"/>
      <c r="F4592" s="11"/>
      <c r="G4592" s="92"/>
    </row>
    <row r="4593" spans="1:7" s="76" customFormat="1">
      <c r="A4593" s="121"/>
      <c r="B4593" s="4"/>
      <c r="C4593" s="5"/>
      <c r="D4593" s="121"/>
      <c r="E4593" s="58"/>
      <c r="F4593" s="11"/>
      <c r="G4593" s="92"/>
    </row>
    <row r="4594" spans="1:7" s="76" customFormat="1">
      <c r="A4594" s="121"/>
      <c r="B4594" s="4"/>
      <c r="C4594" s="5"/>
      <c r="D4594" s="121"/>
      <c r="E4594" s="58"/>
      <c r="F4594" s="11"/>
      <c r="G4594" s="92"/>
    </row>
    <row r="4595" spans="1:7" s="76" customFormat="1">
      <c r="A4595" s="121"/>
      <c r="B4595" s="4"/>
      <c r="C4595" s="5"/>
      <c r="D4595" s="121"/>
      <c r="E4595" s="58"/>
      <c r="F4595" s="11"/>
      <c r="G4595" s="92"/>
    </row>
    <row r="4596" spans="1:7" s="76" customFormat="1">
      <c r="A4596" s="121"/>
      <c r="B4596" s="4"/>
      <c r="C4596" s="5"/>
      <c r="D4596" s="121"/>
      <c r="E4596" s="58"/>
      <c r="F4596" s="11"/>
      <c r="G4596" s="92"/>
    </row>
    <row r="4597" spans="1:7" s="76" customFormat="1">
      <c r="A4597" s="121"/>
      <c r="B4597" s="4"/>
      <c r="C4597" s="5"/>
      <c r="D4597" s="121"/>
      <c r="E4597" s="58"/>
      <c r="F4597" s="11"/>
      <c r="G4597" s="92"/>
    </row>
    <row r="4598" spans="1:7" s="76" customFormat="1">
      <c r="A4598" s="121"/>
      <c r="B4598" s="4"/>
      <c r="C4598" s="5"/>
      <c r="D4598" s="121"/>
      <c r="E4598" s="58"/>
      <c r="F4598" s="11"/>
      <c r="G4598" s="92"/>
    </row>
    <row r="4599" spans="1:7" s="76" customFormat="1">
      <c r="A4599" s="121"/>
      <c r="B4599" s="4"/>
      <c r="C4599" s="5"/>
      <c r="D4599" s="121"/>
      <c r="E4599" s="58"/>
      <c r="F4599" s="11"/>
      <c r="G4599" s="92"/>
    </row>
    <row r="4600" spans="1:7" s="76" customFormat="1">
      <c r="A4600" s="121"/>
      <c r="B4600" s="4"/>
      <c r="C4600" s="5"/>
      <c r="D4600" s="121"/>
      <c r="E4600" s="58"/>
      <c r="F4600" s="11"/>
      <c r="G4600" s="92"/>
    </row>
    <row r="4601" spans="1:7" s="76" customFormat="1">
      <c r="A4601" s="121"/>
      <c r="B4601" s="4"/>
      <c r="C4601" s="5"/>
      <c r="D4601" s="121"/>
      <c r="E4601" s="58"/>
      <c r="F4601" s="11"/>
      <c r="G4601" s="92"/>
    </row>
    <row r="4602" spans="1:7" s="76" customFormat="1">
      <c r="A4602" s="121"/>
      <c r="B4602" s="4"/>
      <c r="C4602" s="5"/>
      <c r="D4602" s="121"/>
      <c r="E4602" s="58"/>
      <c r="F4602" s="11"/>
      <c r="G4602" s="92"/>
    </row>
    <row r="4603" spans="1:7" s="76" customFormat="1">
      <c r="A4603" s="121"/>
      <c r="B4603" s="4"/>
      <c r="C4603" s="5"/>
      <c r="D4603" s="121"/>
      <c r="E4603" s="58"/>
      <c r="F4603" s="11"/>
      <c r="G4603" s="92"/>
    </row>
    <row r="4604" spans="1:7" s="76" customFormat="1">
      <c r="A4604" s="121"/>
      <c r="B4604" s="4"/>
      <c r="C4604" s="5"/>
      <c r="D4604" s="121"/>
      <c r="E4604" s="58"/>
      <c r="F4604" s="11"/>
      <c r="G4604" s="92"/>
    </row>
    <row r="4605" spans="1:7" s="76" customFormat="1">
      <c r="A4605" s="121"/>
      <c r="B4605" s="4"/>
      <c r="C4605" s="5"/>
      <c r="D4605" s="121"/>
      <c r="E4605" s="58"/>
      <c r="F4605" s="11"/>
      <c r="G4605" s="92"/>
    </row>
    <row r="4606" spans="1:7" s="76" customFormat="1">
      <c r="A4606" s="121"/>
      <c r="B4606" s="4"/>
      <c r="C4606" s="5"/>
      <c r="D4606" s="121"/>
      <c r="E4606" s="58"/>
      <c r="F4606" s="11"/>
      <c r="G4606" s="92"/>
    </row>
    <row r="4607" spans="1:7" s="76" customFormat="1">
      <c r="A4607" s="121"/>
      <c r="B4607" s="4"/>
      <c r="C4607" s="5"/>
      <c r="D4607" s="121"/>
      <c r="E4607" s="58"/>
      <c r="F4607" s="11"/>
      <c r="G4607" s="92"/>
    </row>
    <row r="4608" spans="1:7" s="76" customFormat="1">
      <c r="A4608" s="121"/>
      <c r="B4608" s="4"/>
      <c r="C4608" s="5"/>
      <c r="D4608" s="121"/>
      <c r="E4608" s="58"/>
      <c r="F4608" s="11"/>
      <c r="G4608" s="92"/>
    </row>
    <row r="4609" spans="1:7" s="76" customFormat="1">
      <c r="A4609" s="121"/>
      <c r="B4609" s="4"/>
      <c r="C4609" s="5"/>
      <c r="D4609" s="121"/>
      <c r="E4609" s="58"/>
      <c r="F4609" s="11"/>
      <c r="G4609" s="92"/>
    </row>
    <row r="4610" spans="1:7" s="76" customFormat="1">
      <c r="A4610" s="121"/>
      <c r="B4610" s="4"/>
      <c r="C4610" s="5"/>
      <c r="D4610" s="121"/>
      <c r="E4610" s="58"/>
      <c r="F4610" s="11"/>
      <c r="G4610" s="92"/>
    </row>
    <row r="4611" spans="1:7" s="76" customFormat="1">
      <c r="A4611" s="121"/>
      <c r="B4611" s="4"/>
      <c r="C4611" s="5"/>
      <c r="D4611" s="121"/>
      <c r="E4611" s="58"/>
      <c r="F4611" s="11"/>
      <c r="G4611" s="92"/>
    </row>
    <row r="4612" spans="1:7" s="76" customFormat="1">
      <c r="A4612" s="121"/>
      <c r="B4612" s="4"/>
      <c r="C4612" s="5"/>
      <c r="D4612" s="121"/>
      <c r="E4612" s="58"/>
      <c r="F4612" s="11"/>
      <c r="G4612" s="92"/>
    </row>
    <row r="4613" spans="1:7" s="76" customFormat="1">
      <c r="A4613" s="121"/>
      <c r="B4613" s="4"/>
      <c r="C4613" s="5"/>
      <c r="D4613" s="121"/>
      <c r="E4613" s="58"/>
      <c r="F4613" s="11"/>
      <c r="G4613" s="92"/>
    </row>
    <row r="4614" spans="1:7" s="76" customFormat="1">
      <c r="A4614" s="121"/>
      <c r="B4614" s="4"/>
      <c r="C4614" s="5"/>
      <c r="D4614" s="121"/>
      <c r="E4614" s="58"/>
      <c r="F4614" s="11"/>
      <c r="G4614" s="92"/>
    </row>
    <row r="4615" spans="1:7" s="76" customFormat="1">
      <c r="A4615" s="121"/>
      <c r="B4615" s="4"/>
      <c r="C4615" s="5"/>
      <c r="D4615" s="121"/>
      <c r="E4615" s="58"/>
      <c r="F4615" s="11"/>
      <c r="G4615" s="92"/>
    </row>
    <row r="4616" spans="1:7" s="76" customFormat="1">
      <c r="A4616" s="121"/>
      <c r="B4616" s="4"/>
      <c r="C4616" s="5"/>
      <c r="D4616" s="121"/>
      <c r="E4616" s="58"/>
      <c r="F4616" s="11"/>
      <c r="G4616" s="92"/>
    </row>
    <row r="4617" spans="1:7" s="76" customFormat="1">
      <c r="A4617" s="121"/>
      <c r="B4617" s="4"/>
      <c r="C4617" s="5"/>
      <c r="D4617" s="121"/>
      <c r="E4617" s="58"/>
      <c r="F4617" s="11"/>
      <c r="G4617" s="92"/>
    </row>
    <row r="4618" spans="1:7" s="76" customFormat="1">
      <c r="A4618" s="121"/>
      <c r="B4618" s="4"/>
      <c r="C4618" s="5"/>
      <c r="D4618" s="121"/>
      <c r="E4618" s="58"/>
      <c r="F4618" s="11"/>
      <c r="G4618" s="92"/>
    </row>
    <row r="4619" spans="1:7" s="76" customFormat="1">
      <c r="A4619" s="121"/>
      <c r="B4619" s="4"/>
      <c r="C4619" s="5"/>
      <c r="D4619" s="121"/>
      <c r="E4619" s="58"/>
      <c r="F4619" s="11"/>
      <c r="G4619" s="92"/>
    </row>
    <row r="4620" spans="1:7" s="76" customFormat="1">
      <c r="A4620" s="121"/>
      <c r="B4620" s="4"/>
      <c r="C4620" s="5"/>
      <c r="D4620" s="121"/>
      <c r="E4620" s="58"/>
      <c r="F4620" s="11"/>
      <c r="G4620" s="92"/>
    </row>
    <row r="4621" spans="1:7" s="76" customFormat="1">
      <c r="A4621" s="121"/>
      <c r="B4621" s="4"/>
      <c r="C4621" s="5"/>
      <c r="D4621" s="121"/>
      <c r="E4621" s="58"/>
      <c r="F4621" s="11"/>
      <c r="G4621" s="92"/>
    </row>
    <row r="4622" spans="1:7" s="76" customFormat="1">
      <c r="A4622" s="121"/>
      <c r="B4622" s="4"/>
      <c r="C4622" s="5"/>
      <c r="D4622" s="121"/>
      <c r="E4622" s="58"/>
      <c r="F4622" s="11"/>
      <c r="G4622" s="92"/>
    </row>
    <row r="4623" spans="1:7" s="76" customFormat="1">
      <c r="A4623" s="121"/>
      <c r="B4623" s="4"/>
      <c r="C4623" s="5"/>
      <c r="D4623" s="121"/>
      <c r="E4623" s="58"/>
      <c r="F4623" s="11"/>
      <c r="G4623" s="92"/>
    </row>
    <row r="4624" spans="1:7" s="76" customFormat="1">
      <c r="A4624" s="121"/>
      <c r="B4624" s="4"/>
      <c r="C4624" s="5"/>
      <c r="D4624" s="121"/>
      <c r="E4624" s="58"/>
      <c r="F4624" s="11"/>
      <c r="G4624" s="92"/>
    </row>
    <row r="4625" spans="1:7" s="76" customFormat="1">
      <c r="A4625" s="121"/>
      <c r="B4625" s="4"/>
      <c r="C4625" s="5"/>
      <c r="D4625" s="121"/>
      <c r="E4625" s="58"/>
      <c r="F4625" s="11"/>
      <c r="G4625" s="92"/>
    </row>
    <row r="4626" spans="1:7" s="76" customFormat="1">
      <c r="A4626" s="121"/>
      <c r="B4626" s="4"/>
      <c r="C4626" s="5"/>
      <c r="D4626" s="121"/>
      <c r="E4626" s="58"/>
      <c r="F4626" s="11"/>
      <c r="G4626" s="92"/>
    </row>
    <row r="4627" spans="1:7" s="76" customFormat="1">
      <c r="A4627" s="121"/>
      <c r="B4627" s="4"/>
      <c r="C4627" s="5"/>
      <c r="D4627" s="121"/>
      <c r="E4627" s="58"/>
      <c r="F4627" s="11"/>
      <c r="G4627" s="92"/>
    </row>
    <row r="4628" spans="1:7" s="76" customFormat="1">
      <c r="A4628" s="121"/>
      <c r="B4628" s="4"/>
      <c r="C4628" s="5"/>
      <c r="D4628" s="121"/>
      <c r="E4628" s="58"/>
      <c r="F4628" s="11"/>
      <c r="G4628" s="92"/>
    </row>
    <row r="4629" spans="1:7" s="76" customFormat="1">
      <c r="A4629" s="121"/>
      <c r="B4629" s="4"/>
      <c r="C4629" s="5"/>
      <c r="D4629" s="121"/>
      <c r="E4629" s="58"/>
      <c r="F4629" s="11"/>
      <c r="G4629" s="92"/>
    </row>
    <row r="4630" spans="1:7" s="76" customFormat="1">
      <c r="A4630" s="121"/>
      <c r="B4630" s="4"/>
      <c r="C4630" s="5"/>
      <c r="D4630" s="121"/>
      <c r="E4630" s="58"/>
      <c r="F4630" s="11"/>
      <c r="G4630" s="92"/>
    </row>
    <row r="4631" spans="1:7" s="76" customFormat="1">
      <c r="A4631" s="121"/>
      <c r="B4631" s="4"/>
      <c r="C4631" s="5"/>
      <c r="D4631" s="121"/>
      <c r="E4631" s="58"/>
      <c r="F4631" s="11"/>
      <c r="G4631" s="92"/>
    </row>
    <row r="4632" spans="1:7" s="76" customFormat="1">
      <c r="A4632" s="121"/>
      <c r="B4632" s="4"/>
      <c r="C4632" s="5"/>
      <c r="D4632" s="121"/>
      <c r="E4632" s="58"/>
      <c r="F4632" s="11"/>
      <c r="G4632" s="92"/>
    </row>
    <row r="4633" spans="1:7" s="76" customFormat="1">
      <c r="A4633" s="121"/>
      <c r="B4633" s="4"/>
      <c r="C4633" s="5"/>
      <c r="D4633" s="121"/>
      <c r="E4633" s="58"/>
      <c r="F4633" s="11"/>
      <c r="G4633" s="92"/>
    </row>
    <row r="4634" spans="1:7" s="76" customFormat="1">
      <c r="A4634" s="121"/>
      <c r="B4634" s="4"/>
      <c r="C4634" s="5"/>
      <c r="D4634" s="121"/>
      <c r="E4634" s="58"/>
      <c r="F4634" s="11"/>
      <c r="G4634" s="92"/>
    </row>
    <row r="4635" spans="1:7" s="76" customFormat="1">
      <c r="A4635" s="121"/>
      <c r="B4635" s="4"/>
      <c r="C4635" s="5"/>
      <c r="D4635" s="121"/>
      <c r="E4635" s="58"/>
      <c r="F4635" s="11"/>
      <c r="G4635" s="92"/>
    </row>
    <row r="4636" spans="1:7" s="76" customFormat="1">
      <c r="A4636" s="121"/>
      <c r="B4636" s="4"/>
      <c r="C4636" s="5"/>
      <c r="D4636" s="121"/>
      <c r="E4636" s="58"/>
      <c r="F4636" s="11"/>
      <c r="G4636" s="92"/>
    </row>
    <row r="4637" spans="1:7" s="76" customFormat="1">
      <c r="A4637" s="121"/>
      <c r="B4637" s="4"/>
      <c r="C4637" s="5"/>
      <c r="D4637" s="121"/>
      <c r="E4637" s="58"/>
      <c r="F4637" s="11"/>
      <c r="G4637" s="92"/>
    </row>
    <row r="4638" spans="1:7" s="76" customFormat="1">
      <c r="A4638" s="121"/>
      <c r="B4638" s="4"/>
      <c r="C4638" s="5"/>
      <c r="D4638" s="121"/>
      <c r="E4638" s="58"/>
      <c r="F4638" s="11"/>
      <c r="G4638" s="92"/>
    </row>
    <row r="4639" spans="1:7" s="76" customFormat="1">
      <c r="A4639" s="121"/>
      <c r="B4639" s="4"/>
      <c r="C4639" s="5"/>
      <c r="D4639" s="121"/>
      <c r="E4639" s="58"/>
      <c r="F4639" s="11"/>
      <c r="G4639" s="92"/>
    </row>
    <row r="4640" spans="1:7" s="76" customFormat="1">
      <c r="A4640" s="121"/>
      <c r="B4640" s="4"/>
      <c r="C4640" s="5"/>
      <c r="D4640" s="121"/>
      <c r="E4640" s="58"/>
      <c r="F4640" s="11"/>
      <c r="G4640" s="92"/>
    </row>
    <row r="4641" spans="1:7" s="76" customFormat="1">
      <c r="A4641" s="121"/>
      <c r="B4641" s="4"/>
      <c r="C4641" s="5"/>
      <c r="D4641" s="121"/>
      <c r="E4641" s="58"/>
      <c r="F4641" s="11"/>
      <c r="G4641" s="92"/>
    </row>
    <row r="4642" spans="1:7" s="76" customFormat="1">
      <c r="A4642" s="121"/>
      <c r="B4642" s="4"/>
      <c r="C4642" s="5"/>
      <c r="D4642" s="121"/>
      <c r="E4642" s="58"/>
      <c r="F4642" s="11"/>
      <c r="G4642" s="92"/>
    </row>
    <row r="4643" spans="1:7" s="76" customFormat="1">
      <c r="A4643" s="121"/>
      <c r="B4643" s="4"/>
      <c r="C4643" s="5"/>
      <c r="D4643" s="121"/>
      <c r="E4643" s="58"/>
      <c r="F4643" s="11"/>
      <c r="G4643" s="92"/>
    </row>
    <row r="4644" spans="1:7" s="76" customFormat="1">
      <c r="A4644" s="121"/>
      <c r="B4644" s="4"/>
      <c r="C4644" s="5"/>
      <c r="D4644" s="121"/>
      <c r="E4644" s="58"/>
      <c r="F4644" s="11"/>
      <c r="G4644" s="92"/>
    </row>
    <row r="4645" spans="1:7" s="76" customFormat="1">
      <c r="A4645" s="121"/>
      <c r="B4645" s="4"/>
      <c r="C4645" s="5"/>
      <c r="D4645" s="121"/>
      <c r="E4645" s="58"/>
      <c r="F4645" s="11"/>
      <c r="G4645" s="92"/>
    </row>
    <row r="4646" spans="1:7" s="76" customFormat="1">
      <c r="A4646" s="121"/>
      <c r="B4646" s="4"/>
      <c r="C4646" s="5"/>
      <c r="D4646" s="121"/>
      <c r="E4646" s="58"/>
      <c r="F4646" s="11"/>
      <c r="G4646" s="92"/>
    </row>
    <row r="4647" spans="1:7" s="76" customFormat="1">
      <c r="A4647" s="121"/>
      <c r="B4647" s="4"/>
      <c r="C4647" s="5"/>
      <c r="D4647" s="121"/>
      <c r="E4647" s="58"/>
      <c r="F4647" s="11"/>
      <c r="G4647" s="92"/>
    </row>
    <row r="4648" spans="1:7" s="76" customFormat="1">
      <c r="A4648" s="121"/>
      <c r="B4648" s="4"/>
      <c r="C4648" s="5"/>
      <c r="D4648" s="121"/>
      <c r="E4648" s="58"/>
      <c r="F4648" s="11"/>
      <c r="G4648" s="92"/>
    </row>
    <row r="4649" spans="1:7" s="76" customFormat="1">
      <c r="A4649" s="121"/>
      <c r="B4649" s="4"/>
      <c r="C4649" s="5"/>
      <c r="D4649" s="121"/>
      <c r="E4649" s="58"/>
      <c r="F4649" s="11"/>
      <c r="G4649" s="92"/>
    </row>
    <row r="4650" spans="1:7" s="76" customFormat="1">
      <c r="A4650" s="121"/>
      <c r="B4650" s="4"/>
      <c r="C4650" s="5"/>
      <c r="D4650" s="121"/>
      <c r="E4650" s="58"/>
      <c r="F4650" s="11"/>
      <c r="G4650" s="92"/>
    </row>
    <row r="4651" spans="1:7" s="76" customFormat="1">
      <c r="A4651" s="121"/>
      <c r="B4651" s="4"/>
      <c r="C4651" s="5"/>
      <c r="D4651" s="121"/>
      <c r="E4651" s="58"/>
      <c r="F4651" s="11"/>
      <c r="G4651" s="92"/>
    </row>
    <row r="4652" spans="1:7" s="76" customFormat="1">
      <c r="A4652" s="121"/>
      <c r="B4652" s="4"/>
      <c r="C4652" s="5"/>
      <c r="D4652" s="121"/>
      <c r="E4652" s="58"/>
      <c r="F4652" s="11"/>
      <c r="G4652" s="92"/>
    </row>
    <row r="4653" spans="1:7" s="76" customFormat="1">
      <c r="A4653" s="121"/>
      <c r="B4653" s="4"/>
      <c r="C4653" s="5"/>
      <c r="D4653" s="121"/>
      <c r="E4653" s="58"/>
      <c r="F4653" s="11"/>
      <c r="G4653" s="92"/>
    </row>
    <row r="4654" spans="1:7" s="76" customFormat="1">
      <c r="A4654" s="121"/>
      <c r="B4654" s="4"/>
      <c r="C4654" s="5"/>
      <c r="D4654" s="121"/>
      <c r="E4654" s="58"/>
      <c r="F4654" s="11"/>
      <c r="G4654" s="92"/>
    </row>
    <row r="4655" spans="1:7" s="76" customFormat="1">
      <c r="A4655" s="121"/>
      <c r="B4655" s="4"/>
      <c r="C4655" s="5"/>
      <c r="D4655" s="121"/>
      <c r="E4655" s="58"/>
      <c r="F4655" s="11"/>
      <c r="G4655" s="92"/>
    </row>
    <row r="4656" spans="1:7" s="76" customFormat="1">
      <c r="A4656" s="121"/>
      <c r="B4656" s="4"/>
      <c r="C4656" s="5"/>
      <c r="D4656" s="121"/>
      <c r="E4656" s="58"/>
      <c r="F4656" s="11"/>
      <c r="G4656" s="92"/>
    </row>
    <row r="4657" spans="1:7" s="76" customFormat="1">
      <c r="A4657" s="121"/>
      <c r="B4657" s="4"/>
      <c r="C4657" s="5"/>
      <c r="D4657" s="121"/>
      <c r="E4657" s="58"/>
      <c r="F4657" s="11"/>
      <c r="G4657" s="92"/>
    </row>
    <row r="4658" spans="1:7" s="76" customFormat="1">
      <c r="A4658" s="121"/>
      <c r="B4658" s="4"/>
      <c r="C4658" s="5"/>
      <c r="D4658" s="121"/>
      <c r="E4658" s="58"/>
      <c r="F4658" s="11"/>
      <c r="G4658" s="92"/>
    </row>
    <row r="4659" spans="1:7" s="76" customFormat="1">
      <c r="A4659" s="121"/>
      <c r="B4659" s="4"/>
      <c r="C4659" s="5"/>
      <c r="D4659" s="121"/>
      <c r="E4659" s="58"/>
      <c r="F4659" s="11"/>
      <c r="G4659" s="92"/>
    </row>
    <row r="4660" spans="1:7" s="76" customFormat="1">
      <c r="A4660" s="121"/>
      <c r="B4660" s="4"/>
      <c r="C4660" s="5"/>
      <c r="D4660" s="121"/>
      <c r="E4660" s="58"/>
      <c r="F4660" s="11"/>
      <c r="G4660" s="92"/>
    </row>
    <row r="4661" spans="1:7" s="76" customFormat="1">
      <c r="A4661" s="121"/>
      <c r="B4661" s="4"/>
      <c r="C4661" s="5"/>
      <c r="D4661" s="121"/>
      <c r="E4661" s="58"/>
      <c r="F4661" s="11"/>
      <c r="G4661" s="92"/>
    </row>
    <row r="4662" spans="1:7" s="76" customFormat="1">
      <c r="A4662" s="121"/>
      <c r="B4662" s="4"/>
      <c r="C4662" s="5"/>
      <c r="D4662" s="121"/>
      <c r="E4662" s="58"/>
      <c r="F4662" s="11"/>
      <c r="G4662" s="92"/>
    </row>
    <row r="4663" spans="1:7" s="76" customFormat="1">
      <c r="A4663" s="121"/>
      <c r="B4663" s="4"/>
      <c r="C4663" s="5"/>
      <c r="D4663" s="121"/>
      <c r="E4663" s="58"/>
      <c r="F4663" s="11"/>
      <c r="G4663" s="92"/>
    </row>
    <row r="4664" spans="1:7" s="76" customFormat="1">
      <c r="A4664" s="121"/>
      <c r="B4664" s="4"/>
      <c r="C4664" s="5"/>
      <c r="D4664" s="121"/>
      <c r="E4664" s="58"/>
      <c r="F4664" s="11"/>
      <c r="G4664" s="92"/>
    </row>
    <row r="4665" spans="1:7" s="76" customFormat="1">
      <c r="A4665" s="121"/>
      <c r="B4665" s="4"/>
      <c r="C4665" s="5"/>
      <c r="D4665" s="121"/>
      <c r="E4665" s="58"/>
      <c r="F4665" s="11"/>
      <c r="G4665" s="92"/>
    </row>
    <row r="4666" spans="1:7" s="76" customFormat="1">
      <c r="A4666" s="121"/>
      <c r="B4666" s="4"/>
      <c r="C4666" s="5"/>
      <c r="D4666" s="121"/>
      <c r="E4666" s="58"/>
      <c r="F4666" s="11"/>
      <c r="G4666" s="92"/>
    </row>
    <row r="4667" spans="1:7" s="76" customFormat="1">
      <c r="A4667" s="121"/>
      <c r="B4667" s="4"/>
      <c r="C4667" s="5"/>
      <c r="D4667" s="121"/>
      <c r="E4667" s="58"/>
      <c r="F4667" s="11"/>
      <c r="G4667" s="92"/>
    </row>
    <row r="4668" spans="1:7" s="76" customFormat="1">
      <c r="A4668" s="121"/>
      <c r="B4668" s="4"/>
      <c r="C4668" s="5"/>
      <c r="D4668" s="121"/>
      <c r="E4668" s="58"/>
      <c r="F4668" s="11"/>
      <c r="G4668" s="92"/>
    </row>
    <row r="4669" spans="1:7" s="76" customFormat="1">
      <c r="A4669" s="121"/>
      <c r="B4669" s="4"/>
      <c r="C4669" s="5"/>
      <c r="D4669" s="121"/>
      <c r="E4669" s="58"/>
      <c r="F4669" s="11"/>
      <c r="G4669" s="92"/>
    </row>
    <row r="4670" spans="1:7" s="76" customFormat="1">
      <c r="A4670" s="121"/>
      <c r="B4670" s="4"/>
      <c r="C4670" s="5"/>
      <c r="D4670" s="121"/>
      <c r="E4670" s="58"/>
      <c r="F4670" s="11"/>
      <c r="G4670" s="92"/>
    </row>
    <row r="4671" spans="1:7" s="76" customFormat="1">
      <c r="A4671" s="121"/>
      <c r="B4671" s="4"/>
      <c r="C4671" s="5"/>
      <c r="D4671" s="121"/>
      <c r="E4671" s="58"/>
      <c r="F4671" s="11"/>
      <c r="G4671" s="92"/>
    </row>
    <row r="4672" spans="1:7" s="76" customFormat="1">
      <c r="A4672" s="121"/>
      <c r="B4672" s="4"/>
      <c r="C4672" s="5"/>
      <c r="D4672" s="121"/>
      <c r="E4672" s="58"/>
      <c r="F4672" s="11"/>
      <c r="G4672" s="92"/>
    </row>
    <row r="4673" spans="1:7" s="76" customFormat="1">
      <c r="A4673" s="121"/>
      <c r="B4673" s="4"/>
      <c r="C4673" s="5"/>
      <c r="D4673" s="121"/>
      <c r="E4673" s="58"/>
      <c r="F4673" s="11"/>
      <c r="G4673" s="92"/>
    </row>
    <row r="4674" spans="1:7" s="76" customFormat="1">
      <c r="A4674" s="121"/>
      <c r="B4674" s="4"/>
      <c r="C4674" s="5"/>
      <c r="D4674" s="121"/>
      <c r="E4674" s="58"/>
      <c r="F4674" s="11"/>
      <c r="G4674" s="92"/>
    </row>
    <row r="4675" spans="1:7" s="76" customFormat="1">
      <c r="A4675" s="121"/>
      <c r="B4675" s="4"/>
      <c r="C4675" s="5"/>
      <c r="D4675" s="121"/>
      <c r="E4675" s="58"/>
      <c r="F4675" s="11"/>
      <c r="G4675" s="92"/>
    </row>
    <row r="4676" spans="1:7" s="76" customFormat="1">
      <c r="A4676" s="121"/>
      <c r="B4676" s="4"/>
      <c r="C4676" s="5"/>
      <c r="D4676" s="121"/>
      <c r="E4676" s="58"/>
      <c r="F4676" s="11"/>
      <c r="G4676" s="92"/>
    </row>
    <row r="4677" spans="1:7" s="76" customFormat="1">
      <c r="A4677" s="121"/>
      <c r="B4677" s="4"/>
      <c r="C4677" s="5"/>
      <c r="D4677" s="121"/>
      <c r="E4677" s="58"/>
      <c r="F4677" s="11"/>
      <c r="G4677" s="92"/>
    </row>
    <row r="4678" spans="1:7" s="76" customFormat="1">
      <c r="A4678" s="121"/>
      <c r="B4678" s="4"/>
      <c r="C4678" s="5"/>
      <c r="D4678" s="121"/>
      <c r="E4678" s="58"/>
      <c r="F4678" s="11"/>
      <c r="G4678" s="92"/>
    </row>
    <row r="4679" spans="1:7" s="76" customFormat="1">
      <c r="A4679" s="121"/>
      <c r="B4679" s="4"/>
      <c r="C4679" s="5"/>
      <c r="D4679" s="121"/>
      <c r="E4679" s="58"/>
      <c r="F4679" s="11"/>
      <c r="G4679" s="92"/>
    </row>
    <row r="4680" spans="1:7" s="76" customFormat="1">
      <c r="A4680" s="121"/>
      <c r="B4680" s="4"/>
      <c r="C4680" s="5"/>
      <c r="D4680" s="121"/>
      <c r="E4680" s="58"/>
      <c r="F4680" s="11"/>
      <c r="G4680" s="92"/>
    </row>
    <row r="4681" spans="1:7" s="76" customFormat="1">
      <c r="A4681" s="121"/>
      <c r="B4681" s="4"/>
      <c r="C4681" s="5"/>
      <c r="D4681" s="121"/>
      <c r="E4681" s="58"/>
      <c r="F4681" s="11"/>
      <c r="G4681" s="92"/>
    </row>
    <row r="4682" spans="1:7" s="76" customFormat="1">
      <c r="A4682" s="121"/>
      <c r="B4682" s="4"/>
      <c r="C4682" s="5"/>
      <c r="D4682" s="121"/>
      <c r="E4682" s="58"/>
      <c r="F4682" s="11"/>
      <c r="G4682" s="92"/>
    </row>
    <row r="4683" spans="1:7" s="76" customFormat="1">
      <c r="A4683" s="121"/>
      <c r="B4683" s="4"/>
      <c r="C4683" s="5"/>
      <c r="D4683" s="121"/>
      <c r="E4683" s="58"/>
      <c r="F4683" s="11"/>
      <c r="G4683" s="92"/>
    </row>
    <row r="4684" spans="1:7" s="76" customFormat="1">
      <c r="A4684" s="121"/>
      <c r="B4684" s="4"/>
      <c r="C4684" s="5"/>
      <c r="D4684" s="121"/>
      <c r="E4684" s="58"/>
      <c r="F4684" s="11"/>
      <c r="G4684" s="92"/>
    </row>
    <row r="4685" spans="1:7" s="76" customFormat="1">
      <c r="A4685" s="121"/>
      <c r="B4685" s="4"/>
      <c r="C4685" s="5"/>
      <c r="D4685" s="121"/>
      <c r="E4685" s="58"/>
      <c r="F4685" s="11"/>
      <c r="G4685" s="92"/>
    </row>
    <row r="4686" spans="1:7" s="76" customFormat="1">
      <c r="A4686" s="121"/>
      <c r="B4686" s="4"/>
      <c r="C4686" s="5"/>
      <c r="D4686" s="121"/>
      <c r="E4686" s="58"/>
      <c r="F4686" s="11"/>
      <c r="G4686" s="92"/>
    </row>
    <row r="4687" spans="1:7" s="76" customFormat="1">
      <c r="A4687" s="121"/>
      <c r="B4687" s="4"/>
      <c r="C4687" s="5"/>
      <c r="D4687" s="121"/>
      <c r="E4687" s="58"/>
      <c r="F4687" s="11"/>
      <c r="G4687" s="92"/>
    </row>
    <row r="4688" spans="1:7" s="76" customFormat="1">
      <c r="A4688" s="121"/>
      <c r="B4688" s="4"/>
      <c r="C4688" s="5"/>
      <c r="D4688" s="121"/>
      <c r="E4688" s="58"/>
      <c r="F4688" s="11"/>
      <c r="G4688" s="92"/>
    </row>
    <row r="4689" spans="1:7" s="76" customFormat="1">
      <c r="A4689" s="121"/>
      <c r="B4689" s="4"/>
      <c r="C4689" s="5"/>
      <c r="D4689" s="121"/>
      <c r="E4689" s="58"/>
      <c r="F4689" s="11"/>
      <c r="G4689" s="92"/>
    </row>
    <row r="4690" spans="1:7" s="76" customFormat="1">
      <c r="A4690" s="121"/>
      <c r="B4690" s="4"/>
      <c r="C4690" s="5"/>
      <c r="D4690" s="121"/>
      <c r="E4690" s="58"/>
      <c r="F4690" s="11"/>
      <c r="G4690" s="92"/>
    </row>
    <row r="4691" spans="1:7" s="76" customFormat="1">
      <c r="A4691" s="121"/>
      <c r="B4691" s="4"/>
      <c r="C4691" s="5"/>
      <c r="D4691" s="121"/>
      <c r="E4691" s="58"/>
      <c r="F4691" s="11"/>
      <c r="G4691" s="92"/>
    </row>
    <row r="4692" spans="1:7" s="76" customFormat="1">
      <c r="A4692" s="121"/>
      <c r="B4692" s="4"/>
      <c r="C4692" s="5"/>
      <c r="D4692" s="121"/>
      <c r="E4692" s="58"/>
      <c r="F4692" s="11"/>
      <c r="G4692" s="92"/>
    </row>
    <row r="4693" spans="1:7" s="76" customFormat="1">
      <c r="A4693" s="121"/>
      <c r="B4693" s="4"/>
      <c r="C4693" s="5"/>
      <c r="D4693" s="121"/>
      <c r="E4693" s="58"/>
      <c r="F4693" s="11"/>
      <c r="G4693" s="92"/>
    </row>
    <row r="4694" spans="1:7" s="76" customFormat="1">
      <c r="A4694" s="121"/>
      <c r="B4694" s="4"/>
      <c r="C4694" s="5"/>
      <c r="D4694" s="121"/>
      <c r="E4694" s="58"/>
      <c r="F4694" s="11"/>
      <c r="G4694" s="92"/>
    </row>
    <row r="4695" spans="1:7" s="76" customFormat="1">
      <c r="A4695" s="121"/>
      <c r="B4695" s="4"/>
      <c r="C4695" s="5"/>
      <c r="D4695" s="121"/>
      <c r="E4695" s="58"/>
      <c r="F4695" s="11"/>
      <c r="G4695" s="92"/>
    </row>
    <row r="4696" spans="1:7" s="76" customFormat="1">
      <c r="A4696" s="121"/>
      <c r="B4696" s="4"/>
      <c r="C4696" s="5"/>
      <c r="D4696" s="121"/>
      <c r="E4696" s="58"/>
      <c r="F4696" s="11"/>
      <c r="G4696" s="92"/>
    </row>
    <row r="4697" spans="1:7" s="76" customFormat="1">
      <c r="A4697" s="121"/>
      <c r="B4697" s="4"/>
      <c r="C4697" s="5"/>
      <c r="D4697" s="121"/>
      <c r="E4697" s="58"/>
      <c r="F4697" s="11"/>
      <c r="G4697" s="92"/>
    </row>
    <row r="4698" spans="1:7" s="76" customFormat="1">
      <c r="A4698" s="121"/>
      <c r="B4698" s="4"/>
      <c r="C4698" s="5"/>
      <c r="D4698" s="121"/>
      <c r="E4698" s="58"/>
      <c r="F4698" s="11"/>
      <c r="G4698" s="92"/>
    </row>
    <row r="4699" spans="1:7" s="76" customFormat="1">
      <c r="A4699" s="121"/>
      <c r="B4699" s="4"/>
      <c r="C4699" s="5"/>
      <c r="D4699" s="121"/>
      <c r="E4699" s="58"/>
      <c r="F4699" s="11"/>
      <c r="G4699" s="92"/>
    </row>
    <row r="4700" spans="1:7" s="76" customFormat="1">
      <c r="A4700" s="121"/>
      <c r="B4700" s="4"/>
      <c r="C4700" s="5"/>
      <c r="D4700" s="121"/>
      <c r="E4700" s="58"/>
      <c r="F4700" s="11"/>
      <c r="G4700" s="92"/>
    </row>
    <row r="4701" spans="1:7" s="76" customFormat="1">
      <c r="A4701" s="121"/>
      <c r="B4701" s="4"/>
      <c r="C4701" s="5"/>
      <c r="D4701" s="121"/>
      <c r="E4701" s="58"/>
      <c r="F4701" s="11"/>
      <c r="G4701" s="92"/>
    </row>
    <row r="4702" spans="1:7" s="76" customFormat="1">
      <c r="A4702" s="121"/>
      <c r="B4702" s="4"/>
      <c r="C4702" s="5"/>
      <c r="D4702" s="121"/>
      <c r="E4702" s="58"/>
      <c r="F4702" s="11"/>
      <c r="G4702" s="92"/>
    </row>
    <row r="4703" spans="1:7" s="76" customFormat="1">
      <c r="A4703" s="121"/>
      <c r="B4703" s="4"/>
      <c r="C4703" s="5"/>
      <c r="D4703" s="121"/>
      <c r="E4703" s="58"/>
      <c r="F4703" s="11"/>
      <c r="G4703" s="92"/>
    </row>
    <row r="4704" spans="1:7" s="76" customFormat="1">
      <c r="A4704" s="121"/>
      <c r="B4704" s="4"/>
      <c r="C4704" s="5"/>
      <c r="D4704" s="121"/>
      <c r="E4704" s="58"/>
      <c r="F4704" s="11"/>
      <c r="G4704" s="92"/>
    </row>
    <row r="4705" spans="1:7" s="76" customFormat="1">
      <c r="A4705" s="121"/>
      <c r="B4705" s="4"/>
      <c r="C4705" s="5"/>
      <c r="D4705" s="121"/>
      <c r="E4705" s="58"/>
      <c r="F4705" s="11"/>
      <c r="G4705" s="92"/>
    </row>
    <row r="4706" spans="1:7" s="76" customFormat="1">
      <c r="A4706" s="121"/>
      <c r="B4706" s="4"/>
      <c r="C4706" s="5"/>
      <c r="D4706" s="121"/>
      <c r="E4706" s="58"/>
      <c r="F4706" s="11"/>
      <c r="G4706" s="92"/>
    </row>
    <row r="4707" spans="1:7" s="76" customFormat="1">
      <c r="A4707" s="121"/>
      <c r="B4707" s="4"/>
      <c r="C4707" s="5"/>
      <c r="D4707" s="121"/>
      <c r="E4707" s="58"/>
      <c r="F4707" s="11"/>
      <c r="G4707" s="92"/>
    </row>
    <row r="4708" spans="1:7" s="76" customFormat="1">
      <c r="A4708" s="121"/>
      <c r="B4708" s="4"/>
      <c r="C4708" s="5"/>
      <c r="D4708" s="121"/>
      <c r="E4708" s="58"/>
      <c r="F4708" s="11"/>
      <c r="G4708" s="92"/>
    </row>
    <row r="4709" spans="1:7" s="76" customFormat="1">
      <c r="A4709" s="121"/>
      <c r="B4709" s="4"/>
      <c r="C4709" s="5"/>
      <c r="D4709" s="121"/>
      <c r="E4709" s="58"/>
      <c r="F4709" s="11"/>
      <c r="G4709" s="92"/>
    </row>
    <row r="4710" spans="1:7" s="76" customFormat="1">
      <c r="A4710" s="121"/>
      <c r="B4710" s="4"/>
      <c r="C4710" s="5"/>
      <c r="D4710" s="121"/>
      <c r="E4710" s="58"/>
      <c r="F4710" s="11"/>
      <c r="G4710" s="92"/>
    </row>
    <row r="4711" spans="1:7" s="76" customFormat="1">
      <c r="A4711" s="121"/>
      <c r="B4711" s="4"/>
      <c r="C4711" s="5"/>
      <c r="D4711" s="121"/>
      <c r="E4711" s="58"/>
      <c r="F4711" s="11"/>
      <c r="G4711" s="92"/>
    </row>
    <row r="4712" spans="1:7" s="76" customFormat="1">
      <c r="A4712" s="121"/>
      <c r="B4712" s="4"/>
      <c r="C4712" s="5"/>
      <c r="D4712" s="121"/>
      <c r="E4712" s="58"/>
      <c r="F4712" s="11"/>
      <c r="G4712" s="92"/>
    </row>
    <row r="4713" spans="1:7" s="76" customFormat="1">
      <c r="A4713" s="121"/>
      <c r="B4713" s="4"/>
      <c r="C4713" s="5"/>
      <c r="D4713" s="121"/>
      <c r="E4713" s="58"/>
      <c r="F4713" s="11"/>
      <c r="G4713" s="92"/>
    </row>
    <row r="4714" spans="1:7" s="76" customFormat="1">
      <c r="A4714" s="121"/>
      <c r="B4714" s="4"/>
      <c r="C4714" s="5"/>
      <c r="D4714" s="121"/>
      <c r="E4714" s="58"/>
      <c r="F4714" s="11"/>
      <c r="G4714" s="92"/>
    </row>
    <row r="4715" spans="1:7" s="76" customFormat="1">
      <c r="A4715" s="121"/>
      <c r="B4715" s="4"/>
      <c r="C4715" s="5"/>
      <c r="D4715" s="121"/>
      <c r="E4715" s="58"/>
      <c r="F4715" s="11"/>
      <c r="G4715" s="92"/>
    </row>
    <row r="4716" spans="1:7" s="76" customFormat="1">
      <c r="A4716" s="121"/>
      <c r="B4716" s="4"/>
      <c r="C4716" s="5"/>
      <c r="D4716" s="121"/>
      <c r="E4716" s="58"/>
      <c r="F4716" s="11"/>
      <c r="G4716" s="92"/>
    </row>
    <row r="4717" spans="1:7" s="76" customFormat="1">
      <c r="A4717" s="121"/>
      <c r="B4717" s="4"/>
      <c r="C4717" s="5"/>
      <c r="D4717" s="121"/>
      <c r="E4717" s="58"/>
      <c r="F4717" s="11"/>
      <c r="G4717" s="92"/>
    </row>
    <row r="4718" spans="1:7" s="76" customFormat="1">
      <c r="A4718" s="121"/>
      <c r="B4718" s="4"/>
      <c r="C4718" s="5"/>
      <c r="D4718" s="121"/>
      <c r="E4718" s="58"/>
      <c r="F4718" s="11"/>
      <c r="G4718" s="92"/>
    </row>
    <row r="4719" spans="1:7" s="76" customFormat="1">
      <c r="A4719" s="121"/>
      <c r="B4719" s="4"/>
      <c r="C4719" s="5"/>
      <c r="D4719" s="121"/>
      <c r="E4719" s="58"/>
      <c r="F4719" s="11"/>
      <c r="G4719" s="92"/>
    </row>
    <row r="4720" spans="1:7" s="76" customFormat="1">
      <c r="A4720" s="121"/>
      <c r="B4720" s="4"/>
      <c r="C4720" s="5"/>
      <c r="D4720" s="121"/>
      <c r="E4720" s="58"/>
      <c r="F4720" s="11"/>
      <c r="G4720" s="92"/>
    </row>
    <row r="4721" spans="1:7" s="76" customFormat="1">
      <c r="A4721" s="121"/>
      <c r="B4721" s="4"/>
      <c r="C4721" s="5"/>
      <c r="D4721" s="121"/>
      <c r="E4721" s="58"/>
      <c r="F4721" s="11"/>
      <c r="G4721" s="92"/>
    </row>
    <row r="4722" spans="1:7" s="76" customFormat="1">
      <c r="A4722" s="121"/>
      <c r="B4722" s="4"/>
      <c r="C4722" s="5"/>
      <c r="D4722" s="121"/>
      <c r="E4722" s="58"/>
      <c r="F4722" s="11"/>
      <c r="G4722" s="92"/>
    </row>
    <row r="4723" spans="1:7" s="76" customFormat="1">
      <c r="A4723" s="121"/>
      <c r="B4723" s="4"/>
      <c r="C4723" s="5"/>
      <c r="D4723" s="121"/>
      <c r="E4723" s="58"/>
      <c r="F4723" s="11"/>
      <c r="G4723" s="92"/>
    </row>
    <row r="4724" spans="1:7" s="76" customFormat="1">
      <c r="A4724" s="121"/>
      <c r="B4724" s="4"/>
      <c r="C4724" s="5"/>
      <c r="D4724" s="121"/>
      <c r="E4724" s="58"/>
      <c r="F4724" s="11"/>
      <c r="G4724" s="92"/>
    </row>
    <row r="4725" spans="1:7" s="76" customFormat="1">
      <c r="A4725" s="121"/>
      <c r="B4725" s="4"/>
      <c r="C4725" s="5"/>
      <c r="D4725" s="121"/>
      <c r="E4725" s="58"/>
      <c r="F4725" s="11"/>
      <c r="G4725" s="92"/>
    </row>
    <row r="4726" spans="1:7" s="76" customFormat="1">
      <c r="A4726" s="121"/>
      <c r="B4726" s="4"/>
      <c r="C4726" s="5"/>
      <c r="D4726" s="121"/>
      <c r="E4726" s="58"/>
      <c r="F4726" s="11"/>
      <c r="G4726" s="92"/>
    </row>
    <row r="4727" spans="1:7" s="76" customFormat="1">
      <c r="A4727" s="121"/>
      <c r="B4727" s="4"/>
      <c r="C4727" s="5"/>
      <c r="D4727" s="121"/>
      <c r="E4727" s="58"/>
      <c r="F4727" s="11"/>
      <c r="G4727" s="92"/>
    </row>
    <row r="4728" spans="1:7" s="76" customFormat="1">
      <c r="A4728" s="121"/>
      <c r="B4728" s="4"/>
      <c r="C4728" s="5"/>
      <c r="D4728" s="121"/>
      <c r="E4728" s="58"/>
      <c r="F4728" s="11"/>
      <c r="G4728" s="92"/>
    </row>
    <row r="4729" spans="1:7" s="76" customFormat="1">
      <c r="A4729" s="121"/>
      <c r="B4729" s="4"/>
      <c r="C4729" s="5"/>
      <c r="D4729" s="121"/>
      <c r="E4729" s="58"/>
      <c r="F4729" s="11"/>
      <c r="G4729" s="92"/>
    </row>
    <row r="4730" spans="1:7" s="76" customFormat="1">
      <c r="A4730" s="121"/>
      <c r="B4730" s="4"/>
      <c r="C4730" s="5"/>
      <c r="D4730" s="121"/>
      <c r="E4730" s="58"/>
      <c r="F4730" s="11"/>
      <c r="G4730" s="92"/>
    </row>
    <row r="4731" spans="1:7" s="76" customFormat="1">
      <c r="A4731" s="121"/>
      <c r="B4731" s="4"/>
      <c r="C4731" s="5"/>
      <c r="D4731" s="121"/>
      <c r="E4731" s="58"/>
      <c r="F4731" s="11"/>
      <c r="G4731" s="92"/>
    </row>
    <row r="4732" spans="1:7" s="76" customFormat="1">
      <c r="A4732" s="121"/>
      <c r="B4732" s="4"/>
      <c r="C4732" s="5"/>
      <c r="D4732" s="121"/>
      <c r="E4732" s="58"/>
      <c r="F4732" s="11"/>
      <c r="G4732" s="92"/>
    </row>
    <row r="4733" spans="1:7" s="76" customFormat="1">
      <c r="A4733" s="121"/>
      <c r="B4733" s="4"/>
      <c r="C4733" s="5"/>
      <c r="D4733" s="121"/>
      <c r="E4733" s="58"/>
      <c r="F4733" s="11"/>
      <c r="G4733" s="92"/>
    </row>
    <row r="4734" spans="1:7" s="76" customFormat="1">
      <c r="A4734" s="121"/>
      <c r="B4734" s="4"/>
      <c r="C4734" s="5"/>
      <c r="D4734" s="121"/>
      <c r="E4734" s="58"/>
      <c r="F4734" s="11"/>
      <c r="G4734" s="92"/>
    </row>
  </sheetData>
  <sortState xmlns:xlrd2="http://schemas.microsoft.com/office/spreadsheetml/2017/richdata2" ref="A6:G3968">
    <sortCondition ref="B6:B3968"/>
    <sortCondition ref="C6:C3968"/>
    <sortCondition ref="D6:D3968"/>
  </sortState>
  <mergeCells count="1">
    <mergeCell ref="G1:G4"/>
  </mergeCells>
  <phoneticPr fontId="2" type="noConversion"/>
  <hyperlinks>
    <hyperlink ref="D46" location="boeken!A5" display=" 's Nachts zingen de vogels niet / Liefde kent vele wegen" xr:uid="{45E32295-8B23-4F06-BC39-98E1BFFD6703}"/>
    <hyperlink ref="G48" location="boeken!A7" display="boeken!A7" xr:uid="{D48EA836-D651-44C1-AC25-54E676920977}"/>
    <hyperlink ref="G50" location="boeken!A9" display="boeken!A9" xr:uid="{5496B4BB-2CCF-495A-A970-A8C470196C64}"/>
    <hyperlink ref="G51" location="boeken!A10" display="boeken!A10" xr:uid="{AB6FDCB1-7616-4819-8516-8156D52B4278}"/>
    <hyperlink ref="G52" location="boeken!A11" display="boeken!A11" xr:uid="{168B5146-77DF-41A4-B165-8BB3231A6C08}"/>
    <hyperlink ref="G53" location="boeken!A12" display="boeken!A12" xr:uid="{91B9EF5F-D692-472A-8D51-D073DAB4A839}"/>
    <hyperlink ref="G54" location="boeken!A13" display="boeken!A13" xr:uid="{BCC77232-225F-497F-9BD3-9DEAB861CE52}"/>
    <hyperlink ref="G55" location="boeken!A14" display="boeken!A14" xr:uid="{DBF3E59D-1C0F-4ED2-B58D-2764720DFEAF}"/>
    <hyperlink ref="G56" location="boeken!A15" display="boeken!A15" xr:uid="{A21FEA83-DCA1-42C3-AB06-078298417F04}"/>
    <hyperlink ref="G61" location="boeken!A19" display="boeken!A19" xr:uid="{76DC3B50-B731-4919-9D64-42805DBB34BD}"/>
    <hyperlink ref="G62" location="boeken!A20" display="boeken!A20" xr:uid="{B286FD68-EC55-43D3-AC28-FBC15EE68959}"/>
    <hyperlink ref="G63" location="boeken!A21" display="boeken!A21" xr:uid="{5E32610E-D4F4-4E67-829B-F74A9767AF12}"/>
    <hyperlink ref="G65" location="boeken!A23" display="boeken!A23" xr:uid="{A835068D-BDCC-49C5-8869-852F5A09FD37}"/>
    <hyperlink ref="G66" location="boeken!A24" display="boeken!A24" xr:uid="{C888EEC5-8B3B-48E1-BA1F-8EF03245EFE9}"/>
    <hyperlink ref="G1631" location="boeken!A45" display="boeken!A45" xr:uid="{AB49286A-D0F5-456D-88DD-72BE0E4028A4}"/>
    <hyperlink ref="G1629" location="boeken!A44" display="boeken!A44" xr:uid="{A7A2E2BD-C334-4279-84BB-A2C5D16BAA57}"/>
    <hyperlink ref="G1624" location="boeken!A42" display="boeken!A42" xr:uid="{77963DE6-C316-48D8-A6AD-77C5656BA343}"/>
    <hyperlink ref="G1603" location="boeken!A41" display="boeken!A41" xr:uid="{B20E6F80-120B-4F93-891E-57291EDF6E4B}"/>
    <hyperlink ref="G621" location="boeken!A31" display="boeken!A31" xr:uid="{4D9F3DB0-C9F5-40D9-869C-C815C82A0EA3}"/>
    <hyperlink ref="G622" location="boeken!A32" display="boeken!A32" xr:uid="{3185D5C3-DDCF-4209-927D-08E45103BE9A}"/>
    <hyperlink ref="G616" location="boeken!A33" display="boeken!A33" xr:uid="{1B5D82B1-B7AB-43BB-868E-65AE0FEA1225}"/>
    <hyperlink ref="G617" location="boeken!A34" display="boeken!A34" xr:uid="{352EF346-C62F-46C9-8AA5-15C65A81B052}"/>
    <hyperlink ref="G618" location="boeken!A35" display="boeken!A35" xr:uid="{77C3CEBE-24B1-4692-A728-F77E78608759}"/>
    <hyperlink ref="G619" location="boeken!A36" display="boeken!A36" xr:uid="{D56E8ACD-B884-4411-B340-FA410E45590D}"/>
    <hyperlink ref="G620" location="boeken!A37" display="boeken!A37" xr:uid="{0E2A9A0A-0355-4A9F-8F40-B55D1956832D}"/>
    <hyperlink ref="G1633" location="boeken!A43" display="boeken!A43" xr:uid="{5A0E59ED-DD23-4326-8641-7B755A7373F2}"/>
    <hyperlink ref="G924" location="boeken!A38" display="boeken!A38" xr:uid="{E3001128-1638-4AF5-B044-7FE61E30B33F}"/>
    <hyperlink ref="G49" location="boeken!A8" display="boeken!A8" xr:uid="{A21618FA-3961-4E53-BD3D-37BB69F23BB0}"/>
    <hyperlink ref="G1829" location="boeken!A3" display="boeken!A3" xr:uid="{52EC530F-629C-4FFF-A06D-FE9979AC0E9C}"/>
    <hyperlink ref="G31" location="boeken!A25" display="boeken!A25" xr:uid="{0BC69DE7-822B-41CC-9CE0-8C4414E4DECA}"/>
    <hyperlink ref="G32" location="boeken!A26" display="boeken!A26" xr:uid="{01DD9281-616E-42AE-821C-90B41418E33C}"/>
    <hyperlink ref="G33" location="boeken!A27" display="boeken!A27" xr:uid="{2E955DD7-4893-446F-A959-35F128801CDB}"/>
    <hyperlink ref="G26" location="boeken!A18" display="boeken!A18" xr:uid="{96A9C5A9-DA41-4AC7-8E39-603EEFC18FD6}"/>
    <hyperlink ref="G28" location="boeken!A22" display="boeken!A22" xr:uid="{02E0A1B5-7C3F-4858-9EF0-ECBA7E685EF6}"/>
    <hyperlink ref="G1709" location="boeken!A46" display="boeken!A46" xr:uid="{5BDCFD8D-65FB-4A58-800D-223929D3F1EB}"/>
    <hyperlink ref="G567" location="boeken!A30" display="boeken!A30" xr:uid="{6325432C-C86E-488B-B823-6940874C4EEC}"/>
    <hyperlink ref="G1144" location="boeken!A40" display="boeken!A40" xr:uid="{0260C66A-910D-4BF5-94E4-8FD6F119D7EB}"/>
    <hyperlink ref="G1752" location="boeken!A47" display="boeken!A47" xr:uid="{8EB509D8-20D4-4F8C-9401-87883051E619}"/>
    <hyperlink ref="G259" location="boeken!A29" display="boeken!A29" xr:uid="{60823935-2E9E-414C-85AF-8D026AE4A11D}"/>
    <hyperlink ref="G16" location="boeken!A6" display="boeken!A6" xr:uid="{00B0A9CC-598B-4307-8D37-37D343BA8C31}"/>
    <hyperlink ref="G978" location="boeken!A39" display="boeken!A39" xr:uid="{D51209E0-8740-4936-85E4-E8F99BD14102}"/>
    <hyperlink ref="G17" location="boeken!A17" display="boeken!A17" xr:uid="{58099522-6A8E-471D-9B61-692020B66227}"/>
    <hyperlink ref="G34" location="boeken!A28" display="boeken!A28" xr:uid="{19777101-E93C-43F3-9F91-451D80890FED}"/>
    <hyperlink ref="G2720" location="boeken!A48" display="boeken!A48" xr:uid="{51D23F17-32EB-4163-AF93-6C4F4DEE00EE}"/>
    <hyperlink ref="G15" location="boeken!A4" display="boeken!A4" xr:uid="{5F397BBD-4679-4511-B882-AB901A3C54EF}"/>
    <hyperlink ref="G57" location="boeken!A16" display="boeken!A16" xr:uid="{EF7FC86F-3CC2-4F8D-AB40-FE76325BBD75}"/>
    <hyperlink ref="G90" location="boeken!A2" display="boeken!A2" xr:uid="{9F63D3FB-BEC3-4BEA-B878-0637AFA8D2C5}"/>
    <hyperlink ref="G89" location="boeken!A1" display="boeken!A1" xr:uid="{3A018C36-4F91-4D26-95E9-2E05B4AD0D17}"/>
    <hyperlink ref="G8" location="boeken!A51" display="boeken!A51" xr:uid="{D4176F05-7642-471C-9062-F9116AD4A579}"/>
    <hyperlink ref="G14" location="boeken!A52" display="boeken!A52" xr:uid="{B9101BDD-6CAF-408A-A23C-8BA985D9AD73}"/>
    <hyperlink ref="G27" location="boeken!A53" display="boeken!A53" xr:uid="{AEEB5F86-FF53-4C28-9A03-20D5AA07B8EB}"/>
    <hyperlink ref="G37" location="boeken!A54" display="boeken!A54" xr:uid="{FC4DF372-AE0C-4528-AA8B-4F999BC90781}"/>
    <hyperlink ref="G38" location="boeken!A55" display="boeken!A55" xr:uid="{C737A06A-6409-450D-8AD8-27E9CB879D80}"/>
    <hyperlink ref="G1634" location="boeken!A57" display="boeken!A57" xr:uid="{8E9DE697-628D-4845-9822-BBAA1C1BEA43}"/>
    <hyperlink ref="G40" location="boeken!A58" display="boeken!A58" xr:uid="{4D05E11C-B5ED-482A-8428-0B216F867195}"/>
    <hyperlink ref="G21" location="boeken!A59" display="boeken!A59" xr:uid="{948D5DE9-1E9B-40E4-A417-2DC18AA50BC7}"/>
    <hyperlink ref="G11" location="boeken!A60" display="boeken!A60" xr:uid="{7DD22F73-FBB7-4771-8FCA-98C5422CF658}"/>
    <hyperlink ref="G36" location="boeken!A61" display="boeken!A61" xr:uid="{D67041C7-E889-439F-8056-17AC1B5A92F9}"/>
    <hyperlink ref="G3552" location="boeken!A62" display="boeken!A62" xr:uid="{5B964345-6188-4589-AC97-4DA7A87E5E36}"/>
    <hyperlink ref="G3452" location="boeken!A63" display="boeken!A63" xr:uid="{78155B32-EA2F-4FF0-9803-CB3451356DF1}"/>
    <hyperlink ref="G20" location="boeken!A64" display="boeken!A64" xr:uid="{F701142B-B060-4964-A439-A70557121BE3}"/>
    <hyperlink ref="G3844" location="boeken!A65" display="boeken!A65" xr:uid="{2623144B-2C94-4231-87E0-496983C0B464}"/>
    <hyperlink ref="G3854" location="boeken!A66" display="boeken!A66" xr:uid="{FB7D67AE-33DA-438C-B6A8-03238D5B3A66}"/>
    <hyperlink ref="G3872" location="boeken!A67" display="boeken!A67" xr:uid="{25B0943D-5BBD-4E10-AABD-87758BBF2E92}"/>
    <hyperlink ref="G22" location="boeken!A68" display="boeken!A68" xr:uid="{A08E4149-1F93-4666-BE1F-4F682DE5A45E}"/>
    <hyperlink ref="G3572" location="boeken!A69" display="boeken!A69" xr:uid="{103981CB-0FC1-4016-965A-35FD7E71A746}"/>
    <hyperlink ref="G3573" location="boeken!A70" display="boeken!A70" xr:uid="{213C87A6-AD55-4AD7-B64A-AB5C8AFE5549}"/>
    <hyperlink ref="G12" location="boeken!A49" display="boeken!A49" xr:uid="{3AA67784-4B92-45F1-893B-6A8E896A9DC7}"/>
    <hyperlink ref="G13" location="boeken!A50" display="boeken!A50" xr:uid="{328C3D54-F3FE-4665-819B-96E28E7EEF86}"/>
    <hyperlink ref="G3640" location="boeken!A71" display="boeken!A71" xr:uid="{0B2E90D6-2DD9-4328-AA2E-A124289B1EC0}"/>
    <hyperlink ref="G41" location="boeken!A72" display="boeken!A72" xr:uid="{ACAC4CF0-18C1-423F-8B09-589413DF6BAC}"/>
    <hyperlink ref="G3657" location="boeken!A73" display="boeken!A73" xr:uid="{5D17D724-04DC-4894-8630-C8CC95352D64}"/>
    <hyperlink ref="G3658" location="boeken!A74" display="boeken!A74" xr:uid="{E00C0448-E1B3-48AF-809E-0F3AF6C25A5B}"/>
    <hyperlink ref="G3681" location="boeken!A75" display="boeken!A75" xr:uid="{5E193C29-B248-4AF6-8C1D-3C5B9837292D}"/>
    <hyperlink ref="G3683" location="boeken!A77" display="boeken!A77" xr:uid="{B1A5310B-A998-40DD-88DE-16CB557F2A91}"/>
    <hyperlink ref="G3682" location="boeken!A76" display="boeken!A76" xr:uid="{B8CFDF61-3668-4E21-BFF4-582BA243D9D2}"/>
    <hyperlink ref="G3687" location="boeken!A78" display="boeken!A78" xr:uid="{7B017E6C-2610-46EE-BCEA-C83E8B8A2B40}"/>
    <hyperlink ref="G3688" location="boeken!A79" display="boeken!A79" xr:uid="{33D47331-3672-41A8-ABA0-86784CF49F70}"/>
    <hyperlink ref="G3689" location="boeken!A80" display="boeken!A80" xr:uid="{0D1909D4-5853-4E77-9B5F-D2E97B87B816}"/>
    <hyperlink ref="G3692" location="boeken!A81" display="boeken!A81" xr:uid="{03287830-D109-4CD9-B898-1E011729C766}"/>
    <hyperlink ref="G3891" location="boeken!A82" display="boeken!A82" xr:uid="{7C178791-4A7E-4543-A85D-C112F1943267}"/>
    <hyperlink ref="G3768" location="boeken!A83" display="boeken!A83" xr:uid="{53470EDA-9CD3-419E-BE83-886DA3A6D1C3}"/>
    <hyperlink ref="G3769" location="boeken!A84" display="boeken!A84" xr:uid="{CC4E4E88-7231-4C14-95D9-603874032BA5}"/>
    <hyperlink ref="G7" location="boeken!A40" display="boeken!A40" xr:uid="{46C56549-5B59-453A-B487-791B9C7305F0}"/>
    <hyperlink ref="G6" location="boeken!A85" display="boeken!A85" xr:uid="{9EF121D0-C8AA-4576-8BD6-02E8D7288C34}"/>
    <hyperlink ref="G9" location="boeken!A86" display="boeken!A86" xr:uid="{C787E05B-F4D2-4036-A05E-EA8E25784C78}"/>
    <hyperlink ref="G10" location="boeken!A87" display="boeken!A87" xr:uid="{F0527E0A-E828-4E4C-8F3B-2CF26D0A4B38}"/>
    <hyperlink ref="G23" location="boeken!A88" display="boeken!A88" xr:uid="{20A5C9C9-7334-4170-B628-339D79234A24}"/>
    <hyperlink ref="G39" location="boeken!A56" display="boeken!A56" xr:uid="{50BC298C-D30F-41DF-A0D8-612B441F69ED}"/>
    <hyperlink ref="G35" location="boeken!A89" display="boeken!A89" xr:uid="{54C1477D-571B-4A70-B216-64F7472CDAC6}"/>
    <hyperlink ref="G30" location="boeken!A90" display="boeken!A90" xr:uid="{BEEC6F1A-905D-4F11-8885-46E3D9B93E68}"/>
  </hyperlinks>
  <printOptions gridLines="1"/>
  <pageMargins left="0" right="0" top="0.4" bottom="0.3" header="0" footer="0"/>
  <pageSetup paperSize="9" fitToHeight="0" orientation="landscape" horizontalDpi="4294967293"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ADAD4-0127-47B4-A7B0-2151AB439A9B}">
  <dimension ref="A1:H2885"/>
  <sheetViews>
    <sheetView workbookViewId="0">
      <pane ySplit="1" topLeftCell="A338" activePane="bottomLeft" state="frozen"/>
      <selection pane="bottomLeft" activeCell="A351" sqref="A351:XFD351"/>
    </sheetView>
  </sheetViews>
  <sheetFormatPr defaultColWidth="8.85546875" defaultRowHeight="12.75"/>
  <cols>
    <col min="1" max="1" width="21.28515625" style="63" customWidth="1"/>
    <col min="2" max="2" width="16" style="169" bestFit="1" customWidth="1"/>
    <col min="3" max="3" width="140.7109375" style="20" customWidth="1"/>
    <col min="4" max="4" width="8.85546875" style="2"/>
    <col min="5" max="5" width="7" style="2" customWidth="1"/>
    <col min="6" max="16384" width="8.85546875" style="2"/>
  </cols>
  <sheetData>
    <row r="1" spans="1:8" s="203" customFormat="1">
      <c r="A1" s="3" t="s">
        <v>5629</v>
      </c>
      <c r="B1" s="150" t="s">
        <v>5630</v>
      </c>
      <c r="C1" s="148" t="s">
        <v>6709</v>
      </c>
    </row>
    <row r="2" spans="1:8">
      <c r="A2" s="8" t="s">
        <v>2893</v>
      </c>
      <c r="B2" s="151" t="s">
        <v>1288</v>
      </c>
      <c r="C2" s="5"/>
    </row>
    <row r="3" spans="1:8" s="204" customFormat="1" ht="76.5">
      <c r="A3" s="73" t="s">
        <v>3487</v>
      </c>
      <c r="B3" s="73" t="s">
        <v>4350</v>
      </c>
      <c r="C3" s="168" t="s">
        <v>5712</v>
      </c>
    </row>
    <row r="4" spans="1:8">
      <c r="A4" s="8" t="s">
        <v>2159</v>
      </c>
      <c r="B4" s="151" t="s">
        <v>1485</v>
      </c>
      <c r="C4" s="31"/>
    </row>
    <row r="5" spans="1:8" s="204" customFormat="1" ht="38.25">
      <c r="A5" s="73" t="s">
        <v>4349</v>
      </c>
      <c r="B5" s="73" t="s">
        <v>3010</v>
      </c>
      <c r="C5" s="169" t="s">
        <v>5713</v>
      </c>
    </row>
    <row r="6" spans="1:8" s="204" customFormat="1" ht="89.25">
      <c r="A6" s="169" t="s">
        <v>800</v>
      </c>
      <c r="B6" s="73" t="s">
        <v>4344</v>
      </c>
      <c r="C6" s="169" t="s">
        <v>5704</v>
      </c>
    </row>
    <row r="7" spans="1:8" s="204" customFormat="1" ht="38.25">
      <c r="A7" s="169" t="s">
        <v>4346</v>
      </c>
      <c r="B7" s="73" t="s">
        <v>4347</v>
      </c>
      <c r="C7" s="168" t="s">
        <v>5714</v>
      </c>
    </row>
    <row r="8" spans="1:8" s="204" customFormat="1" ht="76.5">
      <c r="A8" s="170" t="s">
        <v>2819</v>
      </c>
      <c r="B8" s="169" t="s">
        <v>4351</v>
      </c>
      <c r="C8" s="168" t="s">
        <v>5715</v>
      </c>
    </row>
    <row r="9" spans="1:8" s="204" customFormat="1" ht="23.25">
      <c r="A9" s="73" t="s">
        <v>1287</v>
      </c>
      <c r="B9" s="73" t="s">
        <v>1333</v>
      </c>
      <c r="C9" s="168" t="s">
        <v>5716</v>
      </c>
      <c r="D9" s="205"/>
    </row>
    <row r="10" spans="1:8" s="204" customFormat="1">
      <c r="A10" s="73" t="s">
        <v>4352</v>
      </c>
      <c r="B10" s="73" t="s">
        <v>348</v>
      </c>
      <c r="C10" s="168" t="s">
        <v>5717</v>
      </c>
    </row>
    <row r="11" spans="1:8">
      <c r="A11" s="4" t="s">
        <v>7016</v>
      </c>
      <c r="B11" s="73" t="s">
        <v>590</v>
      </c>
      <c r="C11" s="5"/>
    </row>
    <row r="12" spans="1:8" s="204" customFormat="1">
      <c r="A12" s="153" t="s">
        <v>6749</v>
      </c>
      <c r="B12" s="154" t="s">
        <v>1106</v>
      </c>
      <c r="C12" s="145" t="s">
        <v>6750</v>
      </c>
      <c r="D12" s="2"/>
      <c r="E12" s="2"/>
      <c r="F12" s="2"/>
      <c r="G12" s="2"/>
      <c r="H12" s="2"/>
    </row>
    <row r="13" spans="1:8">
      <c r="A13" s="73" t="s">
        <v>4354</v>
      </c>
      <c r="B13" s="73" t="s">
        <v>959</v>
      </c>
      <c r="C13" s="168" t="s">
        <v>5718</v>
      </c>
      <c r="D13" s="206"/>
      <c r="E13" s="204"/>
      <c r="F13" s="204"/>
      <c r="G13" s="204"/>
      <c r="H13" s="204"/>
    </row>
    <row r="14" spans="1:8" s="204" customFormat="1">
      <c r="A14" s="7" t="s">
        <v>4235</v>
      </c>
      <c r="B14" s="152" t="s">
        <v>2762</v>
      </c>
      <c r="C14" s="63"/>
      <c r="D14" s="2"/>
      <c r="E14" s="2"/>
      <c r="F14" s="2"/>
      <c r="G14" s="2"/>
      <c r="H14" s="2"/>
    </row>
    <row r="15" spans="1:8" s="204" customFormat="1" ht="38.25">
      <c r="A15" s="170" t="s">
        <v>4235</v>
      </c>
      <c r="B15" s="169" t="s">
        <v>1884</v>
      </c>
      <c r="C15" s="168" t="s">
        <v>5722</v>
      </c>
    </row>
    <row r="16" spans="1:8" s="204" customFormat="1" ht="25.5">
      <c r="A16" s="73" t="s">
        <v>3488</v>
      </c>
      <c r="B16" s="73" t="s">
        <v>4355</v>
      </c>
      <c r="C16" s="168" t="s">
        <v>5719</v>
      </c>
      <c r="D16" s="206"/>
    </row>
    <row r="17" spans="1:8" s="204" customFormat="1" ht="51">
      <c r="A17" s="73" t="s">
        <v>5271</v>
      </c>
      <c r="B17" s="73" t="s">
        <v>5272</v>
      </c>
      <c r="C17" s="168" t="s">
        <v>5720</v>
      </c>
    </row>
    <row r="18" spans="1:8" s="33" customFormat="1" ht="25.5">
      <c r="A18" s="73" t="s">
        <v>2382</v>
      </c>
      <c r="B18" s="73" t="s">
        <v>2310</v>
      </c>
      <c r="C18" s="168" t="s">
        <v>5721</v>
      </c>
      <c r="D18" s="204"/>
      <c r="E18" s="204"/>
      <c r="F18" s="204"/>
      <c r="G18" s="204"/>
      <c r="H18" s="204"/>
    </row>
    <row r="19" spans="1:8" s="204" customFormat="1">
      <c r="A19" s="156" t="s">
        <v>6837</v>
      </c>
      <c r="B19" s="158"/>
      <c r="C19" s="165"/>
      <c r="D19" s="207"/>
      <c r="E19" s="207"/>
      <c r="F19" s="207"/>
      <c r="G19" s="207"/>
      <c r="H19" s="207"/>
    </row>
    <row r="20" spans="1:8" s="204" customFormat="1" ht="25.5">
      <c r="A20" s="73" t="s">
        <v>4358</v>
      </c>
      <c r="B20" s="73" t="s">
        <v>5723</v>
      </c>
      <c r="C20" s="169" t="s">
        <v>5724</v>
      </c>
    </row>
    <row r="21" spans="1:8" ht="38.25">
      <c r="A21" s="170" t="s">
        <v>4236</v>
      </c>
      <c r="B21" s="73" t="s">
        <v>763</v>
      </c>
      <c r="C21" s="163" t="s">
        <v>5726</v>
      </c>
      <c r="D21" s="204"/>
      <c r="E21" s="204"/>
      <c r="F21" s="204"/>
      <c r="G21" s="204"/>
      <c r="H21" s="204"/>
    </row>
    <row r="22" spans="1:8" s="204" customFormat="1">
      <c r="A22" s="4" t="s">
        <v>6984</v>
      </c>
      <c r="B22" s="73" t="s">
        <v>6985</v>
      </c>
      <c r="C22" s="20"/>
      <c r="D22" s="2"/>
      <c r="E22" s="2"/>
      <c r="F22" s="2"/>
      <c r="G22" s="2"/>
      <c r="H22" s="2"/>
    </row>
    <row r="23" spans="1:8">
      <c r="A23" s="220" t="s">
        <v>7670</v>
      </c>
      <c r="B23" s="154" t="s">
        <v>2943</v>
      </c>
      <c r="C23" s="145"/>
      <c r="D23" s="208"/>
      <c r="E23" s="208"/>
      <c r="F23" s="208"/>
      <c r="G23" s="208"/>
      <c r="H23" s="208"/>
    </row>
    <row r="24" spans="1:8">
      <c r="A24" s="73" t="s">
        <v>1366</v>
      </c>
      <c r="B24" s="73" t="s">
        <v>1495</v>
      </c>
      <c r="C24" s="163" t="s">
        <v>6164</v>
      </c>
      <c r="D24" s="204"/>
      <c r="E24" s="204"/>
      <c r="F24" s="204"/>
      <c r="G24" s="204"/>
      <c r="H24" s="204"/>
    </row>
    <row r="25" spans="1:8">
      <c r="A25" s="8" t="s">
        <v>1366</v>
      </c>
      <c r="B25" s="151" t="s">
        <v>4360</v>
      </c>
      <c r="C25" s="5"/>
    </row>
    <row r="26" spans="1:8">
      <c r="A26" s="8" t="s">
        <v>2385</v>
      </c>
      <c r="B26" s="151" t="s">
        <v>2386</v>
      </c>
      <c r="C26" s="5"/>
    </row>
    <row r="27" spans="1:8">
      <c r="A27" s="5" t="s">
        <v>333</v>
      </c>
      <c r="B27" s="73" t="s">
        <v>2821</v>
      </c>
      <c r="C27" s="5"/>
    </row>
    <row r="28" spans="1:8" s="24" customFormat="1">
      <c r="A28" s="8" t="s">
        <v>333</v>
      </c>
      <c r="B28" s="151" t="s">
        <v>4361</v>
      </c>
      <c r="C28" s="5"/>
      <c r="D28" s="2"/>
      <c r="E28" s="2"/>
      <c r="F28" s="2"/>
      <c r="G28" s="2"/>
      <c r="H28" s="2"/>
    </row>
    <row r="29" spans="1:8" s="204" customFormat="1">
      <c r="A29" s="8" t="s">
        <v>3312</v>
      </c>
      <c r="B29" s="151" t="s">
        <v>17</v>
      </c>
      <c r="C29" s="5"/>
      <c r="D29" s="2"/>
      <c r="E29" s="2"/>
      <c r="F29" s="2"/>
      <c r="G29" s="2"/>
      <c r="H29" s="2"/>
    </row>
    <row r="30" spans="1:8">
      <c r="A30" s="156" t="s">
        <v>3312</v>
      </c>
      <c r="B30" s="158" t="s">
        <v>6838</v>
      </c>
      <c r="C30" s="165"/>
      <c r="D30" s="207"/>
      <c r="E30" s="207"/>
      <c r="F30" s="207"/>
      <c r="G30" s="207"/>
      <c r="H30" s="207"/>
    </row>
    <row r="31" spans="1:8" s="38" customFormat="1" ht="25.5">
      <c r="A31" s="73" t="s">
        <v>1556</v>
      </c>
      <c r="B31" s="73" t="s">
        <v>5890</v>
      </c>
      <c r="C31" s="18" t="s">
        <v>6170</v>
      </c>
      <c r="D31" s="204"/>
      <c r="E31" s="204"/>
      <c r="F31" s="204"/>
      <c r="G31" s="204"/>
      <c r="H31" s="204"/>
    </row>
    <row r="32" spans="1:8">
      <c r="A32" s="8" t="s">
        <v>3261</v>
      </c>
      <c r="B32" s="151" t="s">
        <v>2941</v>
      </c>
      <c r="C32" s="5"/>
    </row>
    <row r="33" spans="1:8">
      <c r="A33" s="8" t="s">
        <v>1535</v>
      </c>
      <c r="B33" s="151" t="s">
        <v>1723</v>
      </c>
      <c r="C33" s="5"/>
      <c r="D33" s="24"/>
      <c r="E33" s="24"/>
      <c r="F33" s="24"/>
      <c r="G33" s="24"/>
      <c r="H33" s="24"/>
    </row>
    <row r="34" spans="1:8" s="33" customFormat="1" ht="114.75">
      <c r="A34" s="8" t="s">
        <v>4115</v>
      </c>
      <c r="B34" s="151" t="s">
        <v>2815</v>
      </c>
      <c r="C34" s="18" t="s">
        <v>7043</v>
      </c>
      <c r="D34" s="2"/>
      <c r="E34" s="2"/>
      <c r="F34" s="2"/>
      <c r="G34" s="2"/>
      <c r="H34" s="2"/>
    </row>
    <row r="35" spans="1:8">
      <c r="A35" s="4" t="s">
        <v>5678</v>
      </c>
      <c r="B35" s="73" t="s">
        <v>2618</v>
      </c>
      <c r="C35" s="5"/>
      <c r="D35" s="38"/>
      <c r="E35" s="38"/>
      <c r="F35" s="38"/>
      <c r="G35" s="38"/>
      <c r="H35" s="38"/>
    </row>
    <row r="36" spans="1:8">
      <c r="A36" s="8" t="s">
        <v>2389</v>
      </c>
      <c r="B36" s="151" t="s">
        <v>1625</v>
      </c>
      <c r="C36" s="5"/>
    </row>
    <row r="37" spans="1:8">
      <c r="A37" s="8" t="s">
        <v>4101</v>
      </c>
      <c r="B37" s="151" t="s">
        <v>2207</v>
      </c>
      <c r="C37" s="5"/>
      <c r="D37" s="38"/>
      <c r="E37" s="38"/>
      <c r="F37" s="38"/>
      <c r="G37" s="38"/>
      <c r="H37" s="38"/>
    </row>
    <row r="38" spans="1:8">
      <c r="A38" s="8" t="s">
        <v>4370</v>
      </c>
      <c r="B38" s="151" t="s">
        <v>499</v>
      </c>
      <c r="C38" s="5"/>
    </row>
    <row r="39" spans="1:8">
      <c r="A39" s="8" t="s">
        <v>2390</v>
      </c>
      <c r="B39" s="151" t="s">
        <v>1486</v>
      </c>
      <c r="C39" s="5"/>
    </row>
    <row r="40" spans="1:8">
      <c r="A40" s="8" t="s">
        <v>2390</v>
      </c>
      <c r="B40" s="151" t="s">
        <v>2628</v>
      </c>
      <c r="C40" s="5"/>
      <c r="D40" s="33"/>
      <c r="E40" s="33"/>
      <c r="F40" s="33"/>
      <c r="G40" s="33"/>
      <c r="H40" s="33"/>
    </row>
    <row r="41" spans="1:8">
      <c r="A41" s="8" t="s">
        <v>1290</v>
      </c>
      <c r="B41" s="151" t="s">
        <v>1291</v>
      </c>
      <c r="C41" s="5"/>
    </row>
    <row r="42" spans="1:8">
      <c r="A42" s="8" t="s">
        <v>4371</v>
      </c>
      <c r="B42" s="151" t="s">
        <v>2319</v>
      </c>
      <c r="C42" s="5"/>
    </row>
    <row r="43" spans="1:8">
      <c r="A43" s="8" t="s">
        <v>282</v>
      </c>
      <c r="B43" s="151" t="s">
        <v>4372</v>
      </c>
      <c r="C43" s="5"/>
    </row>
    <row r="44" spans="1:8">
      <c r="A44" s="8" t="s">
        <v>5273</v>
      </c>
      <c r="B44" s="151" t="s">
        <v>5274</v>
      </c>
      <c r="C44" s="5"/>
    </row>
    <row r="45" spans="1:8">
      <c r="A45" s="8" t="s">
        <v>2321</v>
      </c>
      <c r="B45" s="151" t="s">
        <v>2322</v>
      </c>
      <c r="C45" s="5"/>
    </row>
    <row r="46" spans="1:8">
      <c r="A46" s="8" t="s">
        <v>1617</v>
      </c>
      <c r="B46" s="151" t="s">
        <v>327</v>
      </c>
      <c r="C46" s="5"/>
    </row>
    <row r="47" spans="1:8">
      <c r="A47" s="8" t="s">
        <v>2326</v>
      </c>
      <c r="B47" s="151" t="s">
        <v>2327</v>
      </c>
      <c r="C47" s="5"/>
    </row>
    <row r="48" spans="1:8">
      <c r="A48" s="8" t="s">
        <v>2326</v>
      </c>
      <c r="B48" s="151" t="s">
        <v>2759</v>
      </c>
      <c r="C48" s="5"/>
    </row>
    <row r="49" spans="1:8" s="76" customFormat="1">
      <c r="A49" s="8" t="s">
        <v>802</v>
      </c>
      <c r="B49" s="151" t="s">
        <v>4374</v>
      </c>
      <c r="C49" s="5"/>
      <c r="D49" s="2"/>
      <c r="E49" s="2"/>
      <c r="F49" s="2"/>
      <c r="G49" s="2"/>
      <c r="H49" s="2"/>
    </row>
    <row r="50" spans="1:8">
      <c r="A50" s="63" t="s">
        <v>1554</v>
      </c>
      <c r="B50" s="172" t="s">
        <v>1333</v>
      </c>
      <c r="C50" s="63"/>
      <c r="D50" s="33"/>
      <c r="E50" s="33"/>
      <c r="F50" s="33"/>
      <c r="G50" s="33"/>
      <c r="H50" s="33"/>
    </row>
    <row r="51" spans="1:8">
      <c r="A51" s="156" t="s">
        <v>6839</v>
      </c>
      <c r="B51" s="158" t="s">
        <v>1106</v>
      </c>
      <c r="C51" s="165"/>
      <c r="D51" s="207"/>
      <c r="E51" s="207"/>
      <c r="F51" s="207"/>
      <c r="G51" s="207"/>
      <c r="H51" s="207"/>
    </row>
    <row r="52" spans="1:8">
      <c r="A52" s="8" t="s">
        <v>2323</v>
      </c>
      <c r="B52" s="151" t="s">
        <v>7290</v>
      </c>
      <c r="C52" s="211"/>
      <c r="D52" s="76"/>
      <c r="E52" s="76"/>
      <c r="F52" s="76"/>
      <c r="G52" s="76"/>
      <c r="H52" s="76"/>
    </row>
    <row r="53" spans="1:8">
      <c r="A53" s="8" t="s">
        <v>2323</v>
      </c>
      <c r="B53" s="151" t="s">
        <v>2324</v>
      </c>
      <c r="C53" s="5"/>
    </row>
    <row r="54" spans="1:8">
      <c r="A54" s="8" t="s">
        <v>283</v>
      </c>
      <c r="B54" s="151" t="s">
        <v>4381</v>
      </c>
      <c r="C54" s="5"/>
    </row>
    <row r="55" spans="1:8" s="64" customFormat="1">
      <c r="A55" s="8" t="s">
        <v>1891</v>
      </c>
      <c r="B55" s="151" t="s">
        <v>2765</v>
      </c>
      <c r="C55" s="5"/>
      <c r="D55" s="2"/>
      <c r="E55" s="2"/>
      <c r="F55" s="2"/>
      <c r="G55" s="2"/>
      <c r="H55" s="2"/>
    </row>
    <row r="56" spans="1:8" s="64" customFormat="1">
      <c r="A56" s="8" t="s">
        <v>2884</v>
      </c>
      <c r="B56" s="151"/>
      <c r="C56" s="5"/>
      <c r="D56" s="2"/>
      <c r="E56" s="2"/>
      <c r="F56" s="2"/>
      <c r="G56" s="2"/>
      <c r="H56" s="2"/>
    </row>
    <row r="57" spans="1:8" s="64" customFormat="1">
      <c r="A57" s="8" t="s">
        <v>3532</v>
      </c>
      <c r="B57" s="151" t="s">
        <v>491</v>
      </c>
      <c r="C57" s="5"/>
      <c r="D57" s="2"/>
      <c r="E57" s="2"/>
      <c r="F57" s="2"/>
      <c r="G57" s="2"/>
      <c r="H57" s="2"/>
    </row>
    <row r="58" spans="1:8" s="64" customFormat="1">
      <c r="A58" s="8" t="s">
        <v>2331</v>
      </c>
      <c r="B58" s="151" t="s">
        <v>4384</v>
      </c>
      <c r="C58" s="5"/>
      <c r="D58" s="2"/>
      <c r="E58" s="2"/>
      <c r="F58" s="2"/>
      <c r="G58" s="2"/>
      <c r="H58" s="2"/>
    </row>
    <row r="59" spans="1:8" s="64" customFormat="1">
      <c r="A59" s="8" t="s">
        <v>2331</v>
      </c>
      <c r="B59" s="151" t="s">
        <v>4386</v>
      </c>
      <c r="C59" s="5"/>
      <c r="D59" s="2"/>
      <c r="E59" s="2"/>
      <c r="F59" s="2"/>
      <c r="G59" s="2"/>
      <c r="H59" s="2"/>
    </row>
    <row r="60" spans="1:8" s="64" customFormat="1">
      <c r="A60" s="8" t="s">
        <v>2949</v>
      </c>
      <c r="B60" s="151" t="s">
        <v>4387</v>
      </c>
      <c r="C60" s="5"/>
      <c r="D60" s="2"/>
      <c r="E60" s="2"/>
      <c r="F60" s="2"/>
      <c r="G60" s="2"/>
      <c r="H60" s="2"/>
    </row>
    <row r="61" spans="1:8" s="64" customFormat="1" ht="14.25">
      <c r="A61" s="8" t="s">
        <v>2333</v>
      </c>
      <c r="B61" s="151"/>
      <c r="C61" s="118"/>
      <c r="D61" s="1"/>
      <c r="E61" s="1"/>
      <c r="F61" s="1"/>
      <c r="G61" s="1"/>
      <c r="H61" s="1"/>
    </row>
    <row r="62" spans="1:8" s="64" customFormat="1">
      <c r="A62" s="8" t="s">
        <v>475</v>
      </c>
      <c r="B62" s="151" t="s">
        <v>4388</v>
      </c>
      <c r="C62" s="5"/>
      <c r="D62" s="2"/>
      <c r="E62" s="2"/>
      <c r="F62" s="2"/>
      <c r="G62" s="2"/>
      <c r="H62" s="2"/>
    </row>
    <row r="63" spans="1:8" s="64" customFormat="1">
      <c r="A63" s="8" t="s">
        <v>2312</v>
      </c>
      <c r="B63" s="151" t="s">
        <v>1724</v>
      </c>
      <c r="C63" s="5"/>
      <c r="D63" s="2"/>
      <c r="E63" s="2"/>
      <c r="F63" s="2"/>
      <c r="G63" s="2"/>
      <c r="H63" s="2"/>
    </row>
    <row r="64" spans="1:8" s="64" customFormat="1">
      <c r="A64" s="8" t="s">
        <v>3607</v>
      </c>
      <c r="B64" s="151" t="s">
        <v>4392</v>
      </c>
      <c r="C64" s="5"/>
      <c r="D64" s="2"/>
      <c r="E64" s="2"/>
      <c r="F64" s="2"/>
      <c r="G64" s="2"/>
      <c r="H64" s="2"/>
    </row>
    <row r="65" spans="1:8" s="64" customFormat="1">
      <c r="A65" s="8" t="s">
        <v>4237</v>
      </c>
      <c r="B65" s="151" t="s">
        <v>4393</v>
      </c>
      <c r="C65" s="5"/>
      <c r="D65" s="2"/>
      <c r="E65" s="2"/>
      <c r="F65" s="2"/>
      <c r="G65" s="2"/>
      <c r="H65" s="2"/>
    </row>
    <row r="66" spans="1:8" s="1" customFormat="1">
      <c r="A66" s="8" t="s">
        <v>4394</v>
      </c>
      <c r="B66" s="151" t="s">
        <v>502</v>
      </c>
      <c r="C66" s="5"/>
      <c r="D66" s="2"/>
      <c r="E66" s="2"/>
      <c r="F66" s="2"/>
      <c r="G66" s="2"/>
      <c r="H66" s="2"/>
    </row>
    <row r="67" spans="1:8" s="38" customFormat="1">
      <c r="A67" s="8" t="s">
        <v>2314</v>
      </c>
      <c r="B67" s="151" t="s">
        <v>4395</v>
      </c>
      <c r="C67" s="5"/>
      <c r="D67" s="2"/>
      <c r="E67" s="2"/>
      <c r="F67" s="2"/>
      <c r="G67" s="2"/>
      <c r="H67" s="2"/>
    </row>
    <row r="68" spans="1:8" s="38" customFormat="1">
      <c r="A68" s="8" t="s">
        <v>2336</v>
      </c>
      <c r="B68" s="151" t="s">
        <v>2615</v>
      </c>
      <c r="C68" s="5"/>
      <c r="D68" s="2"/>
      <c r="E68" s="2"/>
      <c r="F68" s="2"/>
      <c r="G68" s="2"/>
      <c r="H68" s="2"/>
    </row>
    <row r="69" spans="1:8" s="33" customFormat="1">
      <c r="A69" s="8" t="s">
        <v>3384</v>
      </c>
      <c r="B69" s="151" t="s">
        <v>4396</v>
      </c>
      <c r="C69" s="5"/>
      <c r="D69" s="2"/>
      <c r="E69" s="2"/>
      <c r="F69" s="2"/>
      <c r="G69" s="2"/>
      <c r="H69" s="2"/>
    </row>
    <row r="70" spans="1:8" s="33" customFormat="1">
      <c r="A70" s="8" t="s">
        <v>5240</v>
      </c>
      <c r="B70" s="151" t="s">
        <v>5241</v>
      </c>
      <c r="C70" s="5"/>
      <c r="D70" s="2"/>
      <c r="E70" s="2"/>
      <c r="F70" s="2"/>
      <c r="G70" s="2"/>
      <c r="H70" s="2"/>
    </row>
    <row r="71" spans="1:8" s="33" customFormat="1">
      <c r="A71" s="8" t="s">
        <v>2338</v>
      </c>
      <c r="B71" s="151" t="s">
        <v>2339</v>
      </c>
      <c r="C71" s="5"/>
      <c r="D71" s="2"/>
      <c r="E71" s="2"/>
      <c r="F71" s="2"/>
      <c r="G71" s="2"/>
      <c r="H71" s="2"/>
    </row>
    <row r="72" spans="1:8" s="33" customFormat="1">
      <c r="A72" s="8" t="s">
        <v>4399</v>
      </c>
      <c r="B72" s="151" t="s">
        <v>1489</v>
      </c>
      <c r="C72" s="5"/>
      <c r="D72" s="2"/>
      <c r="E72" s="2"/>
      <c r="F72" s="2"/>
      <c r="G72" s="2"/>
      <c r="H72" s="2"/>
    </row>
    <row r="73" spans="1:8" s="33" customFormat="1">
      <c r="A73" s="4" t="s">
        <v>7015</v>
      </c>
      <c r="B73" s="83" t="s">
        <v>2596</v>
      </c>
      <c r="C73" s="5"/>
      <c r="D73" s="2"/>
      <c r="E73" s="2"/>
      <c r="F73" s="2"/>
      <c r="G73" s="2"/>
      <c r="H73" s="2"/>
    </row>
    <row r="74" spans="1:8" s="33" customFormat="1">
      <c r="A74" s="153" t="s">
        <v>6840</v>
      </c>
      <c r="B74" s="154"/>
      <c r="C74" s="163"/>
    </row>
    <row r="75" spans="1:8" s="33" customFormat="1">
      <c r="A75" s="8" t="s">
        <v>2315</v>
      </c>
      <c r="B75" s="151" t="s">
        <v>4401</v>
      </c>
      <c r="C75" s="5"/>
      <c r="D75" s="2"/>
      <c r="E75" s="2"/>
      <c r="F75" s="2"/>
      <c r="G75" s="2"/>
      <c r="H75" s="2"/>
    </row>
    <row r="76" spans="1:8" s="33" customFormat="1">
      <c r="A76" s="8" t="s">
        <v>691</v>
      </c>
      <c r="B76" s="151" t="s">
        <v>4354</v>
      </c>
      <c r="C76" s="5"/>
      <c r="D76" s="1"/>
      <c r="E76" s="1"/>
      <c r="F76" s="1"/>
      <c r="G76" s="1"/>
      <c r="H76" s="1"/>
    </row>
    <row r="77" spans="1:8" s="33" customFormat="1">
      <c r="A77" s="8" t="s">
        <v>691</v>
      </c>
      <c r="B77" s="151" t="s">
        <v>2019</v>
      </c>
      <c r="C77" s="5"/>
      <c r="D77" s="38"/>
      <c r="E77" s="38"/>
      <c r="F77" s="38"/>
      <c r="G77" s="38"/>
      <c r="H77" s="38"/>
    </row>
    <row r="78" spans="1:8" s="33" customFormat="1">
      <c r="A78" s="8" t="s">
        <v>2340</v>
      </c>
      <c r="B78" s="151" t="s">
        <v>2341</v>
      </c>
      <c r="C78" s="5"/>
      <c r="D78" s="38"/>
      <c r="E78" s="38"/>
      <c r="F78" s="38"/>
      <c r="G78" s="38"/>
      <c r="H78" s="38"/>
    </row>
    <row r="79" spans="1:8" s="33" customFormat="1">
      <c r="A79" s="8" t="s">
        <v>1893</v>
      </c>
      <c r="B79" s="151" t="s">
        <v>1895</v>
      </c>
      <c r="C79" s="5"/>
    </row>
    <row r="80" spans="1:8" s="33" customFormat="1">
      <c r="A80" s="8" t="s">
        <v>635</v>
      </c>
      <c r="B80" s="151" t="s">
        <v>1894</v>
      </c>
      <c r="C80" s="91"/>
    </row>
    <row r="81" spans="1:8">
      <c r="A81" s="8" t="s">
        <v>3202</v>
      </c>
      <c r="B81" s="151" t="s">
        <v>1333</v>
      </c>
      <c r="C81" s="5"/>
      <c r="D81" s="33"/>
      <c r="E81" s="33"/>
      <c r="F81" s="33"/>
      <c r="G81" s="33"/>
      <c r="H81" s="33"/>
    </row>
    <row r="82" spans="1:8">
      <c r="A82" s="8" t="s">
        <v>3310</v>
      </c>
      <c r="B82" s="151"/>
      <c r="C82" s="5"/>
      <c r="D82" s="33"/>
      <c r="E82" s="33"/>
      <c r="F82" s="33"/>
      <c r="G82" s="33"/>
      <c r="H82" s="33"/>
    </row>
    <row r="83" spans="1:8">
      <c r="A83" s="8" t="s">
        <v>3695</v>
      </c>
      <c r="B83" s="151" t="s">
        <v>636</v>
      </c>
      <c r="C83" s="5"/>
      <c r="D83" s="33"/>
      <c r="E83" s="33"/>
      <c r="F83" s="33"/>
      <c r="G83" s="33"/>
      <c r="H83" s="33"/>
    </row>
    <row r="84" spans="1:8">
      <c r="A84" s="8" t="s">
        <v>4000</v>
      </c>
      <c r="B84" s="151" t="s">
        <v>4540</v>
      </c>
      <c r="C84" s="5"/>
      <c r="D84" s="33"/>
      <c r="E84" s="33"/>
      <c r="F84" s="33"/>
      <c r="G84" s="33"/>
      <c r="H84" s="33"/>
    </row>
    <row r="85" spans="1:8">
      <c r="A85" s="8" t="s">
        <v>4239</v>
      </c>
      <c r="B85" s="151" t="s">
        <v>2879</v>
      </c>
      <c r="C85" s="5"/>
      <c r="D85" s="33"/>
      <c r="E85" s="33"/>
      <c r="F85" s="33"/>
      <c r="G85" s="33"/>
      <c r="H85" s="33"/>
    </row>
    <row r="86" spans="1:8">
      <c r="A86" s="8" t="s">
        <v>3577</v>
      </c>
      <c r="B86" s="151" t="s">
        <v>1898</v>
      </c>
      <c r="C86" s="5"/>
      <c r="D86" s="33"/>
      <c r="E86" s="33"/>
      <c r="F86" s="33"/>
      <c r="G86" s="33"/>
      <c r="H86" s="33"/>
    </row>
    <row r="87" spans="1:8">
      <c r="A87" s="8" t="s">
        <v>1896</v>
      </c>
      <c r="B87" s="151" t="s">
        <v>4412</v>
      </c>
      <c r="C87" s="5"/>
      <c r="D87" s="33"/>
      <c r="E87" s="33"/>
      <c r="F87" s="33"/>
      <c r="G87" s="33"/>
      <c r="H87" s="33"/>
    </row>
    <row r="88" spans="1:8">
      <c r="A88" s="8" t="s">
        <v>2342</v>
      </c>
      <c r="B88" s="151" t="s">
        <v>2171</v>
      </c>
      <c r="C88" s="5"/>
      <c r="D88" s="33"/>
      <c r="E88" s="33"/>
      <c r="F88" s="33"/>
      <c r="G88" s="33"/>
      <c r="H88" s="33"/>
    </row>
    <row r="89" spans="1:8">
      <c r="A89" s="8" t="s">
        <v>4250</v>
      </c>
      <c r="B89" s="151" t="s">
        <v>3010</v>
      </c>
      <c r="C89" s="5"/>
      <c r="D89" s="33"/>
      <c r="E89" s="33"/>
      <c r="F89" s="33"/>
      <c r="G89" s="33"/>
      <c r="H89" s="33"/>
    </row>
    <row r="90" spans="1:8">
      <c r="A90" s="8" t="s">
        <v>4413</v>
      </c>
      <c r="B90" s="151" t="s">
        <v>1090</v>
      </c>
      <c r="C90" s="5"/>
      <c r="D90" s="33"/>
      <c r="E90" s="33"/>
      <c r="F90" s="33"/>
      <c r="G90" s="33"/>
      <c r="H90" s="33"/>
    </row>
    <row r="91" spans="1:8">
      <c r="A91" s="8" t="s">
        <v>641</v>
      </c>
      <c r="B91" s="151" t="s">
        <v>642</v>
      </c>
      <c r="C91" s="5"/>
      <c r="D91" s="33"/>
      <c r="E91" s="33"/>
      <c r="F91" s="33"/>
      <c r="G91" s="33"/>
      <c r="H91" s="33"/>
    </row>
    <row r="92" spans="1:8">
      <c r="A92" s="8" t="s">
        <v>4171</v>
      </c>
      <c r="B92" s="151" t="s">
        <v>4415</v>
      </c>
      <c r="C92" s="5"/>
      <c r="D92" s="33"/>
      <c r="E92" s="33"/>
      <c r="F92" s="33"/>
      <c r="G92" s="33"/>
      <c r="H92" s="33"/>
    </row>
    <row r="93" spans="1:8">
      <c r="A93" s="8" t="s">
        <v>4416</v>
      </c>
      <c r="B93" s="151" t="s">
        <v>2285</v>
      </c>
      <c r="C93" s="5"/>
      <c r="D93" s="33"/>
      <c r="E93" s="33"/>
      <c r="F93" s="33"/>
      <c r="G93" s="33"/>
      <c r="H93" s="33"/>
    </row>
    <row r="94" spans="1:8">
      <c r="A94" s="8" t="s">
        <v>1056</v>
      </c>
      <c r="B94" s="151" t="s">
        <v>1055</v>
      </c>
      <c r="C94" s="5"/>
      <c r="D94" s="33"/>
      <c r="E94" s="33"/>
      <c r="F94" s="33"/>
      <c r="G94" s="33"/>
      <c r="H94" s="33"/>
    </row>
    <row r="95" spans="1:8">
      <c r="A95" s="8" t="s">
        <v>4417</v>
      </c>
      <c r="B95" s="159" t="s">
        <v>4418</v>
      </c>
      <c r="C95" s="5"/>
      <c r="D95" s="33"/>
      <c r="E95" s="33"/>
      <c r="F95" s="33"/>
      <c r="G95" s="33"/>
      <c r="H95" s="33"/>
    </row>
    <row r="96" spans="1:8">
      <c r="A96" s="8" t="s">
        <v>4420</v>
      </c>
      <c r="B96" s="159"/>
      <c r="C96" s="5"/>
      <c r="D96" s="33"/>
      <c r="E96" s="33"/>
      <c r="F96" s="33"/>
      <c r="G96" s="33"/>
      <c r="H96" s="33"/>
    </row>
    <row r="97" spans="1:8">
      <c r="A97" s="8" t="s">
        <v>1777</v>
      </c>
      <c r="B97" s="151" t="s">
        <v>1778</v>
      </c>
      <c r="C97" s="5"/>
      <c r="D97" s="33"/>
      <c r="E97" s="33"/>
      <c r="F97" s="33"/>
      <c r="G97" s="33"/>
      <c r="H97" s="33"/>
    </row>
    <row r="98" spans="1:8">
      <c r="A98" s="8" t="s">
        <v>1779</v>
      </c>
      <c r="B98" s="151" t="s">
        <v>2573</v>
      </c>
      <c r="C98" s="5"/>
      <c r="D98" s="33"/>
      <c r="E98" s="33"/>
      <c r="F98" s="33"/>
      <c r="G98" s="33"/>
      <c r="H98" s="33"/>
    </row>
    <row r="99" spans="1:8">
      <c r="A99" s="8" t="s">
        <v>4422</v>
      </c>
      <c r="B99" s="151" t="s">
        <v>4423</v>
      </c>
      <c r="C99" s="5"/>
      <c r="D99" s="33"/>
      <c r="E99" s="33"/>
      <c r="F99" s="33"/>
      <c r="G99" s="33"/>
      <c r="H99" s="33"/>
    </row>
    <row r="100" spans="1:8">
      <c r="A100" s="8" t="s">
        <v>4426</v>
      </c>
      <c r="B100" s="151" t="s">
        <v>4427</v>
      </c>
      <c r="C100" s="5"/>
      <c r="D100" s="33"/>
      <c r="E100" s="33"/>
      <c r="F100" s="33"/>
      <c r="G100" s="33"/>
      <c r="H100" s="33"/>
    </row>
    <row r="101" spans="1:8">
      <c r="A101" s="8" t="s">
        <v>644</v>
      </c>
      <c r="B101" s="151" t="s">
        <v>6710</v>
      </c>
      <c r="C101" s="5"/>
      <c r="D101" s="33"/>
      <c r="E101" s="33"/>
      <c r="F101" s="33"/>
      <c r="G101" s="33"/>
      <c r="H101" s="33"/>
    </row>
    <row r="102" spans="1:8">
      <c r="A102" s="8" t="s">
        <v>4429</v>
      </c>
      <c r="B102" s="151" t="s">
        <v>1884</v>
      </c>
      <c r="C102" s="5"/>
      <c r="D102" s="33"/>
      <c r="E102" s="33"/>
      <c r="F102" s="33"/>
      <c r="G102" s="33"/>
      <c r="H102" s="33"/>
    </row>
    <row r="103" spans="1:8">
      <c r="A103" s="8" t="s">
        <v>646</v>
      </c>
      <c r="B103" s="151" t="s">
        <v>647</v>
      </c>
      <c r="C103" s="5"/>
      <c r="D103" s="33"/>
      <c r="E103" s="33"/>
      <c r="F103" s="33"/>
      <c r="G103" s="33"/>
      <c r="H103" s="33"/>
    </row>
    <row r="104" spans="1:8">
      <c r="A104" s="153" t="s">
        <v>6918</v>
      </c>
      <c r="B104" s="154" t="s">
        <v>6919</v>
      </c>
      <c r="C104" s="163"/>
      <c r="D104" s="33"/>
      <c r="E104" s="33"/>
      <c r="F104" s="33"/>
      <c r="G104" s="33"/>
      <c r="H104" s="33"/>
    </row>
    <row r="105" spans="1:8">
      <c r="A105" s="8" t="s">
        <v>484</v>
      </c>
      <c r="B105" s="151" t="s">
        <v>500</v>
      </c>
      <c r="C105" s="5"/>
      <c r="D105" s="33"/>
      <c r="E105" s="33"/>
      <c r="F105" s="33"/>
      <c r="G105" s="33"/>
      <c r="H105" s="33"/>
    </row>
    <row r="106" spans="1:8">
      <c r="A106" s="8" t="s">
        <v>4202</v>
      </c>
      <c r="B106" s="151" t="s">
        <v>959</v>
      </c>
      <c r="C106" s="5"/>
      <c r="D106" s="33"/>
      <c r="E106" s="33"/>
      <c r="F106" s="33"/>
      <c r="G106" s="33"/>
      <c r="H106" s="33"/>
    </row>
    <row r="107" spans="1:8">
      <c r="A107" s="8" t="s">
        <v>4436</v>
      </c>
      <c r="B107" s="151" t="s">
        <v>4437</v>
      </c>
      <c r="C107" s="5"/>
      <c r="D107" s="33"/>
      <c r="E107" s="33"/>
      <c r="F107" s="33"/>
      <c r="G107" s="33"/>
      <c r="H107" s="33"/>
    </row>
    <row r="108" spans="1:8">
      <c r="A108" s="8" t="s">
        <v>3265</v>
      </c>
      <c r="B108" s="151" t="s">
        <v>2571</v>
      </c>
      <c r="C108" s="5"/>
      <c r="D108" s="33"/>
      <c r="E108" s="33"/>
      <c r="F108" s="33"/>
      <c r="G108" s="33"/>
      <c r="H108" s="33"/>
    </row>
    <row r="109" spans="1:8">
      <c r="A109" s="8" t="s">
        <v>1780</v>
      </c>
      <c r="B109" s="151" t="s">
        <v>6586</v>
      </c>
      <c r="C109" s="5"/>
      <c r="D109" s="33"/>
      <c r="E109" s="33"/>
      <c r="F109" s="33"/>
      <c r="G109" s="33"/>
      <c r="H109" s="33"/>
    </row>
    <row r="110" spans="1:8">
      <c r="A110" s="8" t="s">
        <v>1780</v>
      </c>
      <c r="B110" s="151" t="s">
        <v>763</v>
      </c>
      <c r="C110" s="5"/>
      <c r="D110" s="33"/>
      <c r="E110" s="33"/>
      <c r="F110" s="33"/>
      <c r="G110" s="33"/>
      <c r="H110" s="33"/>
    </row>
    <row r="111" spans="1:8">
      <c r="A111" s="8" t="s">
        <v>1780</v>
      </c>
      <c r="B111" s="151" t="s">
        <v>327</v>
      </c>
      <c r="C111" s="5"/>
    </row>
    <row r="112" spans="1:8">
      <c r="A112" s="8" t="s">
        <v>2</v>
      </c>
      <c r="B112" s="151" t="s">
        <v>1495</v>
      </c>
      <c r="C112" s="5"/>
    </row>
    <row r="113" spans="1:8">
      <c r="A113" s="8" t="s">
        <v>1498</v>
      </c>
      <c r="B113" s="151" t="s">
        <v>2759</v>
      </c>
      <c r="C113" s="5"/>
    </row>
    <row r="114" spans="1:8">
      <c r="A114" s="8" t="s">
        <v>1499</v>
      </c>
      <c r="B114" s="151" t="s">
        <v>2209</v>
      </c>
      <c r="C114" s="5"/>
    </row>
    <row r="115" spans="1:8">
      <c r="A115" s="8" t="s">
        <v>4440</v>
      </c>
      <c r="B115" s="151" t="s">
        <v>996</v>
      </c>
      <c r="C115" s="5"/>
    </row>
    <row r="116" spans="1:8">
      <c r="A116" s="8" t="s">
        <v>4441</v>
      </c>
      <c r="B116" s="151" t="s">
        <v>4442</v>
      </c>
      <c r="C116" s="5"/>
    </row>
    <row r="117" spans="1:8">
      <c r="A117" s="8" t="s">
        <v>4444</v>
      </c>
      <c r="B117" s="151" t="s">
        <v>2924</v>
      </c>
      <c r="C117" s="5"/>
    </row>
    <row r="118" spans="1:8">
      <c r="A118" s="156" t="s">
        <v>6829</v>
      </c>
      <c r="B118" s="158" t="s">
        <v>6830</v>
      </c>
      <c r="C118" s="165"/>
      <c r="D118" s="207"/>
      <c r="E118" s="207"/>
      <c r="F118" s="207"/>
      <c r="G118" s="207"/>
      <c r="H118" s="207"/>
    </row>
    <row r="119" spans="1:8">
      <c r="A119" s="8" t="s">
        <v>3019</v>
      </c>
      <c r="B119" s="151" t="s">
        <v>1494</v>
      </c>
      <c r="C119" s="5"/>
    </row>
    <row r="120" spans="1:8">
      <c r="A120" s="8" t="s">
        <v>3019</v>
      </c>
      <c r="B120" s="151" t="s">
        <v>2838</v>
      </c>
      <c r="C120" s="5"/>
    </row>
    <row r="121" spans="1:8">
      <c r="A121" s="8" t="s">
        <v>4446</v>
      </c>
      <c r="B121" s="151" t="s">
        <v>4447</v>
      </c>
      <c r="C121" s="5"/>
    </row>
    <row r="122" spans="1:8">
      <c r="A122" s="8" t="s">
        <v>1500</v>
      </c>
      <c r="B122" s="151" t="s">
        <v>2817</v>
      </c>
      <c r="C122" s="5"/>
    </row>
    <row r="123" spans="1:8">
      <c r="A123" s="8" t="s">
        <v>1500</v>
      </c>
      <c r="B123" s="151" t="s">
        <v>91</v>
      </c>
      <c r="C123" s="5"/>
    </row>
    <row r="124" spans="1:8">
      <c r="A124" s="8" t="s">
        <v>1500</v>
      </c>
      <c r="B124" s="151" t="s">
        <v>1464</v>
      </c>
      <c r="C124" s="5"/>
    </row>
    <row r="125" spans="1:8">
      <c r="A125" s="153" t="s">
        <v>6814</v>
      </c>
      <c r="B125" s="155" t="s">
        <v>6815</v>
      </c>
      <c r="C125" s="166" t="s">
        <v>6824</v>
      </c>
      <c r="D125" s="208"/>
      <c r="E125" s="208"/>
      <c r="F125" s="208"/>
      <c r="G125" s="208"/>
      <c r="H125" s="208"/>
    </row>
    <row r="126" spans="1:8">
      <c r="A126" s="8" t="s">
        <v>4450</v>
      </c>
      <c r="B126" s="151" t="s">
        <v>1464</v>
      </c>
      <c r="C126" s="5"/>
    </row>
    <row r="127" spans="1:8">
      <c r="A127" s="8" t="s">
        <v>1295</v>
      </c>
      <c r="B127" s="151" t="s">
        <v>1782</v>
      </c>
      <c r="C127" s="5"/>
    </row>
    <row r="128" spans="1:8">
      <c r="A128" s="8" t="s">
        <v>4452</v>
      </c>
      <c r="B128" s="151" t="s">
        <v>2442</v>
      </c>
      <c r="C128" s="5"/>
    </row>
    <row r="129" spans="1:8">
      <c r="A129" s="8" t="s">
        <v>714</v>
      </c>
      <c r="B129" s="151" t="s">
        <v>4454</v>
      </c>
      <c r="C129" s="5"/>
    </row>
    <row r="130" spans="1:8">
      <c r="A130" s="8" t="s">
        <v>4456</v>
      </c>
      <c r="B130" s="151" t="s">
        <v>1486</v>
      </c>
      <c r="C130" s="5"/>
    </row>
    <row r="131" spans="1:8">
      <c r="A131" s="8" t="s">
        <v>4458</v>
      </c>
      <c r="B131" s="151" t="s">
        <v>3240</v>
      </c>
      <c r="C131" s="5"/>
    </row>
    <row r="132" spans="1:8">
      <c r="A132" s="8" t="s">
        <v>4460</v>
      </c>
      <c r="B132" s="151" t="s">
        <v>4461</v>
      </c>
      <c r="C132" s="5"/>
    </row>
    <row r="133" spans="1:8">
      <c r="A133" s="8" t="s">
        <v>1503</v>
      </c>
      <c r="B133" s="151"/>
      <c r="C133" s="5"/>
    </row>
    <row r="134" spans="1:8">
      <c r="A134" s="8" t="s">
        <v>1504</v>
      </c>
      <c r="B134" s="151" t="s">
        <v>1505</v>
      </c>
      <c r="C134" s="5"/>
      <c r="D134" s="33"/>
      <c r="E134" s="33"/>
      <c r="F134" s="33"/>
      <c r="G134" s="33"/>
      <c r="H134" s="33"/>
    </row>
    <row r="135" spans="1:8">
      <c r="A135" s="8" t="s">
        <v>1504</v>
      </c>
      <c r="B135" s="151" t="s">
        <v>4462</v>
      </c>
      <c r="C135" s="5"/>
      <c r="D135" s="33"/>
      <c r="E135" s="33"/>
      <c r="F135" s="33"/>
      <c r="G135" s="33"/>
      <c r="H135" s="33"/>
    </row>
    <row r="136" spans="1:8">
      <c r="A136" s="8" t="s">
        <v>3890</v>
      </c>
      <c r="B136" s="151" t="s">
        <v>4463</v>
      </c>
      <c r="C136" s="5"/>
      <c r="D136" s="33"/>
      <c r="E136" s="33"/>
      <c r="F136" s="33"/>
      <c r="G136" s="33"/>
      <c r="H136" s="33"/>
    </row>
    <row r="137" spans="1:8">
      <c r="A137" s="8" t="s">
        <v>1784</v>
      </c>
      <c r="B137" s="151" t="s">
        <v>1783</v>
      </c>
      <c r="C137" s="5"/>
    </row>
    <row r="138" spans="1:8">
      <c r="A138" s="8" t="s">
        <v>3038</v>
      </c>
      <c r="B138" s="151" t="s">
        <v>1782</v>
      </c>
      <c r="C138" s="5"/>
    </row>
    <row r="139" spans="1:8">
      <c r="A139" s="8" t="s">
        <v>4466</v>
      </c>
      <c r="B139" s="151" t="s">
        <v>1646</v>
      </c>
      <c r="C139" s="5"/>
    </row>
    <row r="140" spans="1:8" ht="51">
      <c r="A140" s="8" t="s">
        <v>4467</v>
      </c>
      <c r="B140" s="151" t="s">
        <v>4468</v>
      </c>
      <c r="C140" s="20" t="s">
        <v>7719</v>
      </c>
    </row>
    <row r="141" spans="1:8">
      <c r="A141" s="8" t="s">
        <v>3040</v>
      </c>
      <c r="B141" s="151" t="s">
        <v>3041</v>
      </c>
      <c r="C141" s="5"/>
    </row>
    <row r="142" spans="1:8">
      <c r="A142" s="8" t="s">
        <v>1296</v>
      </c>
      <c r="B142" s="151" t="s">
        <v>764</v>
      </c>
      <c r="C142" s="5"/>
    </row>
    <row r="143" spans="1:8">
      <c r="A143" s="8" t="s">
        <v>4472</v>
      </c>
      <c r="B143" s="151" t="s">
        <v>490</v>
      </c>
      <c r="C143" s="5"/>
    </row>
    <row r="144" spans="1:8">
      <c r="A144" s="8" t="s">
        <v>4474</v>
      </c>
      <c r="B144" s="151" t="s">
        <v>4475</v>
      </c>
      <c r="C144" s="5"/>
    </row>
    <row r="145" spans="1:8">
      <c r="A145" s="8" t="s">
        <v>4476</v>
      </c>
      <c r="B145" s="151" t="s">
        <v>4477</v>
      </c>
      <c r="C145" s="5"/>
    </row>
    <row r="146" spans="1:8">
      <c r="A146" s="8" t="s">
        <v>2839</v>
      </c>
      <c r="B146" s="151" t="s">
        <v>2838</v>
      </c>
      <c r="C146" s="5"/>
    </row>
    <row r="147" spans="1:8">
      <c r="A147" s="8" t="s">
        <v>3043</v>
      </c>
      <c r="B147" s="151" t="s">
        <v>3044</v>
      </c>
      <c r="C147" s="5"/>
    </row>
    <row r="148" spans="1:8">
      <c r="A148" s="8" t="s">
        <v>4479</v>
      </c>
      <c r="B148" s="151" t="s">
        <v>4480</v>
      </c>
      <c r="C148" s="5"/>
    </row>
    <row r="149" spans="1:8">
      <c r="A149" s="8" t="s">
        <v>3045</v>
      </c>
      <c r="B149" s="151"/>
      <c r="C149" s="5"/>
    </row>
    <row r="150" spans="1:8">
      <c r="A150" s="8" t="s">
        <v>1293</v>
      </c>
      <c r="B150" s="151" t="s">
        <v>1294</v>
      </c>
      <c r="C150" s="5"/>
    </row>
    <row r="151" spans="1:8">
      <c r="A151" s="7" t="s">
        <v>672</v>
      </c>
      <c r="B151" s="160" t="s">
        <v>1656</v>
      </c>
    </row>
    <row r="152" spans="1:8" s="208" customFormat="1">
      <c r="A152" s="4" t="s">
        <v>3696</v>
      </c>
      <c r="B152" s="73" t="s">
        <v>4485</v>
      </c>
      <c r="C152" s="5"/>
      <c r="D152" s="2"/>
      <c r="E152" s="2"/>
      <c r="F152" s="2"/>
      <c r="G152" s="2"/>
      <c r="H152" s="2"/>
    </row>
    <row r="153" spans="1:8" s="208" customFormat="1">
      <c r="A153" s="8" t="s">
        <v>2064</v>
      </c>
      <c r="B153" s="151" t="s">
        <v>4486</v>
      </c>
      <c r="C153" s="5"/>
      <c r="D153" s="2"/>
      <c r="E153" s="2"/>
      <c r="F153" s="2"/>
      <c r="G153" s="2"/>
      <c r="H153" s="2"/>
    </row>
    <row r="154" spans="1:8" s="208" customFormat="1">
      <c r="A154" s="8" t="s">
        <v>1380</v>
      </c>
      <c r="B154" s="151" t="s">
        <v>1333</v>
      </c>
      <c r="C154" s="5"/>
      <c r="D154" s="2"/>
      <c r="E154" s="2"/>
      <c r="F154" s="2"/>
      <c r="G154" s="2"/>
      <c r="H154" s="2"/>
    </row>
    <row r="155" spans="1:8" s="208" customFormat="1">
      <c r="A155" s="8" t="s">
        <v>4489</v>
      </c>
      <c r="B155" s="151" t="s">
        <v>1495</v>
      </c>
      <c r="C155" s="5"/>
      <c r="D155" s="2"/>
      <c r="E155" s="2"/>
      <c r="F155" s="2"/>
      <c r="G155" s="2"/>
      <c r="H155" s="2"/>
    </row>
    <row r="156" spans="1:8" s="208" customFormat="1">
      <c r="A156" s="8" t="s">
        <v>1494</v>
      </c>
      <c r="B156" s="151" t="s">
        <v>4491</v>
      </c>
      <c r="C156" s="5"/>
      <c r="D156" s="2"/>
      <c r="E156" s="2"/>
      <c r="F156" s="2"/>
      <c r="G156" s="2"/>
      <c r="H156" s="2"/>
    </row>
    <row r="157" spans="1:8" s="208" customFormat="1">
      <c r="A157" s="8" t="s">
        <v>2842</v>
      </c>
      <c r="B157" s="151" t="s">
        <v>2843</v>
      </c>
      <c r="C157" s="5"/>
      <c r="D157" s="2"/>
      <c r="E157" s="2"/>
      <c r="F157" s="2"/>
      <c r="G157" s="2"/>
      <c r="H157" s="2"/>
    </row>
    <row r="158" spans="1:8" s="208" customFormat="1">
      <c r="A158" s="153" t="s">
        <v>6752</v>
      </c>
      <c r="B158" s="154" t="s">
        <v>5145</v>
      </c>
      <c r="C158" s="145" t="s">
        <v>6753</v>
      </c>
      <c r="D158" s="2"/>
      <c r="E158" s="2"/>
      <c r="F158" s="2"/>
      <c r="G158" s="2"/>
      <c r="H158" s="2"/>
    </row>
    <row r="159" spans="1:8" s="208" customFormat="1">
      <c r="A159" s="8" t="s">
        <v>4493</v>
      </c>
      <c r="B159" s="151" t="s">
        <v>4494</v>
      </c>
      <c r="C159" s="5"/>
      <c r="D159" s="2"/>
      <c r="E159" s="2"/>
      <c r="F159" s="2"/>
      <c r="G159" s="2"/>
      <c r="H159" s="2"/>
    </row>
    <row r="160" spans="1:8" s="208" customFormat="1">
      <c r="A160" s="8" t="s">
        <v>1383</v>
      </c>
      <c r="B160" s="151" t="s">
        <v>4496</v>
      </c>
      <c r="C160" s="5"/>
      <c r="D160" s="2"/>
      <c r="E160" s="2"/>
      <c r="F160" s="2"/>
      <c r="G160" s="2"/>
      <c r="H160" s="2"/>
    </row>
    <row r="161" spans="1:8" s="208" customFormat="1">
      <c r="A161" s="8" t="s">
        <v>3611</v>
      </c>
      <c r="B161" s="151" t="s">
        <v>2926</v>
      </c>
      <c r="C161" s="5"/>
      <c r="D161" s="2"/>
      <c r="E161" s="2"/>
      <c r="F161" s="2"/>
      <c r="G161" s="2"/>
      <c r="H161" s="2"/>
    </row>
    <row r="162" spans="1:8" s="208" customFormat="1">
      <c r="A162" s="8" t="s">
        <v>2844</v>
      </c>
      <c r="B162" s="151" t="s">
        <v>2828</v>
      </c>
      <c r="C162" s="5"/>
      <c r="D162" s="2"/>
      <c r="E162" s="2"/>
      <c r="F162" s="2"/>
      <c r="G162" s="2"/>
      <c r="H162" s="2"/>
    </row>
    <row r="163" spans="1:8" s="208" customFormat="1">
      <c r="A163" s="8" t="s">
        <v>2844</v>
      </c>
      <c r="B163" s="151" t="s">
        <v>2579</v>
      </c>
      <c r="C163" s="5"/>
      <c r="D163" s="2"/>
      <c r="E163" s="2"/>
      <c r="F163" s="2"/>
      <c r="G163" s="2"/>
      <c r="H163" s="2"/>
    </row>
    <row r="164" spans="1:8" s="208" customFormat="1">
      <c r="A164" s="8" t="s">
        <v>4499</v>
      </c>
      <c r="B164" s="151" t="s">
        <v>4500</v>
      </c>
      <c r="C164" s="5"/>
      <c r="D164" s="24"/>
      <c r="E164" s="24"/>
      <c r="F164" s="24"/>
      <c r="G164" s="24"/>
      <c r="H164" s="24"/>
    </row>
    <row r="165" spans="1:8" s="208" customFormat="1">
      <c r="A165" s="8" t="s">
        <v>1385</v>
      </c>
      <c r="B165" s="151" t="s">
        <v>1335</v>
      </c>
      <c r="C165" s="5"/>
      <c r="D165" s="2"/>
      <c r="E165" s="2"/>
      <c r="F165" s="2"/>
      <c r="G165" s="2"/>
      <c r="H165" s="2"/>
    </row>
    <row r="166" spans="1:8" s="208" customFormat="1">
      <c r="A166" s="8" t="s">
        <v>3311</v>
      </c>
      <c r="B166" s="151" t="s">
        <v>502</v>
      </c>
      <c r="C166" s="5"/>
      <c r="D166" s="2"/>
      <c r="E166" s="2"/>
      <c r="F166" s="2"/>
      <c r="G166" s="2"/>
      <c r="H166" s="2"/>
    </row>
    <row r="167" spans="1:8" s="208" customFormat="1">
      <c r="A167" s="8" t="s">
        <v>2349</v>
      </c>
      <c r="B167" s="151" t="s">
        <v>4505</v>
      </c>
      <c r="C167" s="5"/>
      <c r="D167" s="2"/>
      <c r="E167" s="2"/>
      <c r="F167" s="2"/>
      <c r="G167" s="2"/>
      <c r="H167" s="2"/>
    </row>
    <row r="168" spans="1:8">
      <c r="A168" s="8" t="s">
        <v>4506</v>
      </c>
      <c r="B168" s="151" t="s">
        <v>4507</v>
      </c>
      <c r="C168" s="5"/>
    </row>
    <row r="169" spans="1:8">
      <c r="A169" s="8" t="s">
        <v>3245</v>
      </c>
      <c r="B169" s="151" t="s">
        <v>2949</v>
      </c>
      <c r="C169" s="5"/>
    </row>
    <row r="170" spans="1:8">
      <c r="A170" s="8" t="s">
        <v>1297</v>
      </c>
      <c r="B170" s="151" t="s">
        <v>4512</v>
      </c>
      <c r="C170" s="5"/>
    </row>
    <row r="171" spans="1:8" s="207" customFormat="1">
      <c r="A171" s="8" t="s">
        <v>3828</v>
      </c>
      <c r="B171" s="151" t="s">
        <v>1692</v>
      </c>
      <c r="C171" s="5"/>
      <c r="D171" s="2"/>
      <c r="E171" s="2"/>
      <c r="F171" s="2"/>
      <c r="G171" s="2"/>
      <c r="H171" s="2"/>
    </row>
    <row r="172" spans="1:8" s="207" customFormat="1">
      <c r="A172" s="8" t="s">
        <v>1389</v>
      </c>
      <c r="B172" s="151" t="s">
        <v>480</v>
      </c>
      <c r="C172" s="5"/>
      <c r="D172" s="2"/>
      <c r="E172" s="2"/>
      <c r="F172" s="2"/>
      <c r="G172" s="2"/>
      <c r="H172" s="2"/>
    </row>
    <row r="173" spans="1:8" s="207" customFormat="1">
      <c r="A173" s="153" t="s">
        <v>1925</v>
      </c>
      <c r="B173" s="155" t="s">
        <v>1625</v>
      </c>
      <c r="C173" s="18"/>
      <c r="D173" s="2"/>
      <c r="E173" s="2"/>
      <c r="F173" s="2"/>
      <c r="G173" s="2"/>
      <c r="H173" s="2"/>
    </row>
    <row r="174" spans="1:8" s="207" customFormat="1">
      <c r="A174" s="8" t="s">
        <v>4513</v>
      </c>
      <c r="B174" s="151" t="s">
        <v>444</v>
      </c>
      <c r="C174" s="5"/>
      <c r="D174" s="2"/>
      <c r="E174" s="2"/>
      <c r="F174" s="2"/>
      <c r="G174" s="2"/>
      <c r="H174" s="2"/>
    </row>
    <row r="175" spans="1:8" s="207" customFormat="1">
      <c r="A175" s="8" t="s">
        <v>2133</v>
      </c>
      <c r="B175" s="151" t="s">
        <v>2925</v>
      </c>
      <c r="C175" s="5"/>
      <c r="D175" s="2"/>
      <c r="E175" s="2"/>
      <c r="F175" s="2"/>
      <c r="G175" s="2"/>
      <c r="H175" s="2"/>
    </row>
    <row r="176" spans="1:8" s="207" customFormat="1">
      <c r="A176" s="8" t="s">
        <v>3921</v>
      </c>
      <c r="B176" s="151" t="s">
        <v>1682</v>
      </c>
      <c r="C176" s="5"/>
      <c r="D176" s="2"/>
      <c r="E176" s="2"/>
      <c r="F176" s="2"/>
      <c r="G176" s="2"/>
      <c r="H176" s="2"/>
    </row>
    <row r="177" spans="1:8" s="207" customFormat="1">
      <c r="A177" s="8" t="s">
        <v>2553</v>
      </c>
      <c r="B177" s="151" t="s">
        <v>17</v>
      </c>
      <c r="C177" s="5"/>
      <c r="D177" s="2"/>
      <c r="E177" s="2"/>
      <c r="F177" s="2"/>
      <c r="G177" s="2"/>
      <c r="H177" s="2"/>
    </row>
    <row r="178" spans="1:8" s="207" customFormat="1">
      <c r="A178" s="8" t="s">
        <v>5873</v>
      </c>
      <c r="B178" s="151" t="s">
        <v>5874</v>
      </c>
      <c r="C178" s="5"/>
      <c r="D178" s="2"/>
      <c r="E178" s="2"/>
      <c r="F178" s="2"/>
      <c r="G178" s="2"/>
      <c r="H178" s="2"/>
    </row>
    <row r="179" spans="1:8" s="207" customFormat="1">
      <c r="A179" s="8" t="s">
        <v>3266</v>
      </c>
      <c r="B179" s="151" t="s">
        <v>4519</v>
      </c>
      <c r="C179" s="5"/>
      <c r="D179" s="2"/>
      <c r="E179" s="2"/>
      <c r="F179" s="2"/>
      <c r="G179" s="2"/>
      <c r="H179" s="2"/>
    </row>
    <row r="180" spans="1:8" s="207" customFormat="1">
      <c r="A180" s="153" t="s">
        <v>6711</v>
      </c>
      <c r="B180" s="154" t="s">
        <v>6712</v>
      </c>
      <c r="C180" s="91"/>
      <c r="D180" s="2"/>
      <c r="E180" s="2"/>
      <c r="F180" s="2"/>
      <c r="G180" s="2"/>
      <c r="H180" s="2"/>
    </row>
    <row r="181" spans="1:8" s="207" customFormat="1" ht="14.25">
      <c r="A181" s="8" t="s">
        <v>4520</v>
      </c>
      <c r="B181" s="151" t="s">
        <v>1687</v>
      </c>
      <c r="C181" s="118"/>
      <c r="D181" s="2"/>
      <c r="E181" s="2"/>
      <c r="F181" s="2"/>
      <c r="G181" s="2"/>
      <c r="H181" s="2"/>
    </row>
    <row r="182" spans="1:8" s="207" customFormat="1">
      <c r="A182" s="8" t="s">
        <v>4521</v>
      </c>
      <c r="B182" s="151" t="s">
        <v>493</v>
      </c>
      <c r="C182" s="5"/>
      <c r="D182" s="2"/>
      <c r="E182" s="2"/>
      <c r="F182" s="2"/>
      <c r="G182" s="2"/>
      <c r="H182" s="2"/>
    </row>
    <row r="183" spans="1:8" s="207" customFormat="1">
      <c r="A183" s="8" t="s">
        <v>7727</v>
      </c>
      <c r="B183" s="151" t="s">
        <v>2954</v>
      </c>
      <c r="C183" s="5"/>
      <c r="D183" s="48"/>
      <c r="E183" s="48"/>
      <c r="F183" s="48"/>
      <c r="G183" s="48"/>
      <c r="H183" s="48"/>
    </row>
    <row r="184" spans="1:8" s="207" customFormat="1">
      <c r="A184" s="8" t="s">
        <v>1573</v>
      </c>
      <c r="B184" s="151"/>
      <c r="C184" s="5"/>
      <c r="D184" s="2"/>
      <c r="E184" s="2"/>
      <c r="F184" s="2"/>
      <c r="G184" s="2"/>
      <c r="H184" s="2"/>
    </row>
    <row r="185" spans="1:8" s="207" customFormat="1">
      <c r="A185" s="8" t="s">
        <v>3613</v>
      </c>
      <c r="B185" s="151" t="s">
        <v>2578</v>
      </c>
      <c r="C185" s="5"/>
      <c r="D185" s="2"/>
      <c r="E185" s="2"/>
      <c r="F185" s="2"/>
      <c r="G185" s="2"/>
      <c r="H185" s="2"/>
    </row>
    <row r="186" spans="1:8" s="207" customFormat="1">
      <c r="A186" s="8" t="s">
        <v>5624</v>
      </c>
      <c r="B186" s="151" t="s">
        <v>4584</v>
      </c>
      <c r="C186" s="5"/>
      <c r="D186" s="2"/>
      <c r="E186" s="2"/>
      <c r="F186" s="2"/>
      <c r="G186" s="2"/>
      <c r="H186" s="2"/>
    </row>
    <row r="187" spans="1:8" s="207" customFormat="1">
      <c r="A187" s="8" t="s">
        <v>756</v>
      </c>
      <c r="B187" s="151" t="s">
        <v>959</v>
      </c>
      <c r="C187" s="5"/>
      <c r="D187" s="2"/>
      <c r="E187" s="2"/>
      <c r="F187" s="2"/>
      <c r="G187" s="2"/>
      <c r="H187" s="2"/>
    </row>
    <row r="188" spans="1:8">
      <c r="A188" s="8" t="s">
        <v>1181</v>
      </c>
      <c r="B188" s="151" t="s">
        <v>1182</v>
      </c>
      <c r="C188" s="5"/>
    </row>
    <row r="189" spans="1:8">
      <c r="A189" s="8" t="s">
        <v>2563</v>
      </c>
      <c r="B189" s="151" t="s">
        <v>2572</v>
      </c>
      <c r="C189" s="5"/>
    </row>
    <row r="190" spans="1:8">
      <c r="A190" s="8" t="s">
        <v>489</v>
      </c>
      <c r="B190" s="151" t="s">
        <v>504</v>
      </c>
      <c r="C190" s="5"/>
    </row>
    <row r="191" spans="1:8">
      <c r="A191" s="8" t="s">
        <v>1185</v>
      </c>
      <c r="B191" s="151" t="s">
        <v>3170</v>
      </c>
      <c r="C191" s="5"/>
    </row>
    <row r="192" spans="1:8" s="208" customFormat="1">
      <c r="A192" s="8" t="s">
        <v>4525</v>
      </c>
      <c r="B192" s="151" t="s">
        <v>2392</v>
      </c>
      <c r="C192" s="5"/>
      <c r="D192" s="2"/>
      <c r="E192" s="2"/>
      <c r="F192" s="2"/>
      <c r="G192" s="2"/>
      <c r="H192" s="2"/>
    </row>
    <row r="193" spans="1:8" s="208" customFormat="1">
      <c r="A193" s="8" t="s">
        <v>6181</v>
      </c>
      <c r="B193" s="151" t="s">
        <v>6180</v>
      </c>
      <c r="C193" s="5"/>
      <c r="D193" s="2"/>
      <c r="E193" s="2"/>
      <c r="F193" s="2"/>
      <c r="G193" s="2"/>
      <c r="H193" s="2"/>
    </row>
    <row r="194" spans="1:8" s="208" customFormat="1">
      <c r="A194" s="8" t="s">
        <v>2948</v>
      </c>
      <c r="B194" s="151" t="s">
        <v>2803</v>
      </c>
      <c r="C194" s="5"/>
      <c r="D194" s="2"/>
      <c r="E194" s="2"/>
      <c r="F194" s="2"/>
      <c r="G194" s="2"/>
      <c r="H194" s="2"/>
    </row>
    <row r="195" spans="1:8" s="208" customFormat="1">
      <c r="A195" s="8" t="s">
        <v>613</v>
      </c>
      <c r="B195" s="151" t="s">
        <v>2879</v>
      </c>
      <c r="C195" s="5"/>
      <c r="D195" s="2"/>
      <c r="E195" s="2"/>
      <c r="F195" s="2"/>
      <c r="G195" s="2"/>
      <c r="H195" s="2"/>
    </row>
    <row r="196" spans="1:8" s="208" customFormat="1">
      <c r="A196" s="8" t="s">
        <v>3338</v>
      </c>
      <c r="B196" s="151" t="s">
        <v>4533</v>
      </c>
      <c r="C196" s="5"/>
      <c r="D196" s="2"/>
      <c r="E196" s="2"/>
      <c r="F196" s="2"/>
      <c r="G196" s="2"/>
      <c r="H196" s="2"/>
    </row>
    <row r="197" spans="1:8" s="208" customFormat="1">
      <c r="A197" s="8" t="s">
        <v>4534</v>
      </c>
      <c r="B197" s="151" t="s">
        <v>1228</v>
      </c>
      <c r="C197" s="5"/>
      <c r="D197" s="2"/>
      <c r="E197" s="2"/>
      <c r="F197" s="2"/>
      <c r="G197" s="2"/>
      <c r="H197" s="2"/>
    </row>
    <row r="198" spans="1:8" s="208" customFormat="1">
      <c r="A198" s="8" t="s">
        <v>1187</v>
      </c>
      <c r="B198" s="151" t="s">
        <v>887</v>
      </c>
      <c r="C198" s="5"/>
      <c r="D198" s="2"/>
      <c r="E198" s="2"/>
      <c r="F198" s="2"/>
      <c r="G198" s="2"/>
      <c r="H198" s="2"/>
    </row>
    <row r="199" spans="1:8" s="208" customFormat="1">
      <c r="A199" s="8" t="s">
        <v>1187</v>
      </c>
      <c r="B199" s="151" t="s">
        <v>2891</v>
      </c>
      <c r="C199" s="5"/>
      <c r="D199" s="2"/>
      <c r="E199" s="2"/>
      <c r="F199" s="2"/>
      <c r="G199" s="2"/>
      <c r="H199" s="2"/>
    </row>
    <row r="200" spans="1:8" s="208" customFormat="1" ht="12">
      <c r="A200" s="153" t="s">
        <v>6816</v>
      </c>
      <c r="B200" s="155" t="s">
        <v>2207</v>
      </c>
      <c r="C200" s="166" t="s">
        <v>6824</v>
      </c>
    </row>
    <row r="201" spans="1:8" s="208" customFormat="1">
      <c r="A201" s="8" t="s">
        <v>4536</v>
      </c>
      <c r="B201" s="151" t="s">
        <v>2805</v>
      </c>
      <c r="C201" s="5"/>
      <c r="D201" s="2"/>
      <c r="E201" s="2"/>
      <c r="F201" s="2"/>
      <c r="G201" s="2"/>
      <c r="H201" s="2"/>
    </row>
    <row r="202" spans="1:8" s="208" customFormat="1">
      <c r="A202" s="8" t="s">
        <v>2411</v>
      </c>
      <c r="B202" s="151" t="s">
        <v>2205</v>
      </c>
      <c r="C202" s="5"/>
      <c r="D202" s="2"/>
      <c r="E202" s="2"/>
      <c r="F202" s="2"/>
      <c r="G202" s="2"/>
      <c r="H202" s="2"/>
    </row>
    <row r="203" spans="1:8" s="208" customFormat="1">
      <c r="A203" s="8" t="s">
        <v>2776</v>
      </c>
      <c r="B203" s="151" t="s">
        <v>4537</v>
      </c>
      <c r="C203" s="5"/>
      <c r="D203" s="2"/>
      <c r="E203" s="2"/>
      <c r="F203" s="2"/>
      <c r="G203" s="2"/>
      <c r="H203" s="2"/>
    </row>
    <row r="204" spans="1:8" s="208" customFormat="1">
      <c r="A204" s="8" t="s">
        <v>2776</v>
      </c>
      <c r="B204" s="151" t="s">
        <v>2579</v>
      </c>
      <c r="C204" s="5"/>
      <c r="D204" s="2"/>
      <c r="E204" s="2"/>
      <c r="F204" s="2"/>
      <c r="G204" s="2"/>
      <c r="H204" s="2"/>
    </row>
    <row r="205" spans="1:8" s="208" customFormat="1">
      <c r="A205" s="8" t="s">
        <v>2776</v>
      </c>
      <c r="B205" s="151" t="s">
        <v>2924</v>
      </c>
      <c r="C205" s="5"/>
      <c r="D205" s="2"/>
      <c r="E205" s="2"/>
      <c r="F205" s="2"/>
      <c r="G205" s="2"/>
      <c r="H205" s="2"/>
    </row>
    <row r="206" spans="1:8" s="208" customFormat="1">
      <c r="A206" s="8" t="s">
        <v>2846</v>
      </c>
      <c r="B206" s="151" t="s">
        <v>2146</v>
      </c>
      <c r="C206" s="5"/>
      <c r="D206" s="2"/>
      <c r="E206" s="2"/>
      <c r="F206" s="2"/>
      <c r="G206" s="2"/>
      <c r="H206" s="2"/>
    </row>
    <row r="207" spans="1:8" s="208" customFormat="1">
      <c r="A207" s="8" t="s">
        <v>843</v>
      </c>
      <c r="B207" s="151" t="s">
        <v>844</v>
      </c>
      <c r="C207" s="20"/>
      <c r="D207" s="2"/>
      <c r="E207" s="2"/>
      <c r="F207" s="2"/>
      <c r="G207" s="2"/>
      <c r="H207" s="2"/>
    </row>
    <row r="208" spans="1:8" s="208" customFormat="1">
      <c r="A208" s="8" t="s">
        <v>845</v>
      </c>
      <c r="B208" s="151" t="s">
        <v>1782</v>
      </c>
      <c r="C208" s="5"/>
      <c r="D208" s="2"/>
      <c r="E208" s="2"/>
      <c r="F208" s="2"/>
      <c r="G208" s="2"/>
      <c r="H208" s="2"/>
    </row>
    <row r="209" spans="1:8" s="208" customFormat="1">
      <c r="A209" s="8" t="s">
        <v>847</v>
      </c>
      <c r="B209" s="151" t="s">
        <v>1284</v>
      </c>
      <c r="C209" s="20"/>
      <c r="D209" s="206"/>
      <c r="E209" s="206"/>
      <c r="F209" s="206"/>
      <c r="G209" s="206"/>
      <c r="H209" s="206"/>
    </row>
    <row r="210" spans="1:8" s="208" customFormat="1">
      <c r="A210" s="8" t="s">
        <v>4559</v>
      </c>
      <c r="B210" s="151" t="s">
        <v>1106</v>
      </c>
      <c r="C210" s="5"/>
      <c r="D210" s="206"/>
      <c r="E210" s="206"/>
      <c r="F210" s="206"/>
      <c r="G210" s="206"/>
      <c r="H210" s="206"/>
    </row>
    <row r="211" spans="1:8" s="208" customFormat="1">
      <c r="A211" s="8" t="s">
        <v>3615</v>
      </c>
      <c r="B211" s="151" t="s">
        <v>758</v>
      </c>
      <c r="C211" s="5"/>
      <c r="D211" s="206"/>
      <c r="E211" s="206"/>
      <c r="F211" s="206"/>
      <c r="G211" s="206"/>
      <c r="H211" s="206"/>
    </row>
    <row r="212" spans="1:8" s="208" customFormat="1">
      <c r="A212" s="8" t="s">
        <v>799</v>
      </c>
      <c r="B212" s="151" t="s">
        <v>1625</v>
      </c>
      <c r="C212" s="5"/>
      <c r="D212" s="206"/>
      <c r="E212" s="206"/>
      <c r="F212" s="206"/>
      <c r="G212" s="206"/>
      <c r="H212" s="206"/>
    </row>
    <row r="213" spans="1:8" s="208" customFormat="1">
      <c r="A213" s="8" t="s">
        <v>852</v>
      </c>
      <c r="B213" s="151" t="s">
        <v>4560</v>
      </c>
      <c r="C213" s="5"/>
      <c r="D213" s="206"/>
      <c r="E213" s="206"/>
      <c r="F213" s="206"/>
      <c r="G213" s="206"/>
      <c r="H213" s="206"/>
    </row>
    <row r="214" spans="1:8" s="208" customFormat="1">
      <c r="A214" s="8" t="s">
        <v>2111</v>
      </c>
      <c r="B214" s="151" t="s">
        <v>2112</v>
      </c>
      <c r="C214" s="5"/>
      <c r="D214" s="206"/>
      <c r="E214" s="206"/>
      <c r="F214" s="206"/>
      <c r="G214" s="206"/>
      <c r="H214" s="206"/>
    </row>
    <row r="215" spans="1:8" s="208" customFormat="1">
      <c r="A215" s="8" t="s">
        <v>856</v>
      </c>
      <c r="B215" s="151" t="s">
        <v>857</v>
      </c>
      <c r="C215" s="5"/>
      <c r="D215" s="206"/>
      <c r="E215" s="206"/>
      <c r="F215" s="206"/>
      <c r="G215" s="206"/>
      <c r="H215" s="206"/>
    </row>
    <row r="216" spans="1:8" s="208" customFormat="1">
      <c r="A216" s="8" t="s">
        <v>614</v>
      </c>
      <c r="B216" s="151" t="s">
        <v>615</v>
      </c>
      <c r="C216" s="5"/>
      <c r="D216" s="206"/>
      <c r="E216" s="206"/>
      <c r="F216" s="206"/>
      <c r="G216" s="206"/>
      <c r="H216" s="206"/>
    </row>
    <row r="217" spans="1:8" s="208" customFormat="1" ht="12">
      <c r="A217" s="156" t="s">
        <v>6831</v>
      </c>
      <c r="B217" s="158" t="s">
        <v>2579</v>
      </c>
      <c r="C217" s="165"/>
      <c r="D217" s="207"/>
      <c r="E217" s="207"/>
      <c r="F217" s="207"/>
      <c r="G217" s="207"/>
      <c r="H217" s="207"/>
    </row>
    <row r="218" spans="1:8" s="208" customFormat="1">
      <c r="A218" s="8" t="s">
        <v>7728</v>
      </c>
      <c r="B218" s="151" t="s">
        <v>2571</v>
      </c>
      <c r="C218" s="5"/>
      <c r="D218" s="206"/>
      <c r="E218" s="206"/>
      <c r="F218" s="206"/>
      <c r="G218" s="206"/>
      <c r="H218" s="206"/>
    </row>
    <row r="219" spans="1:8" s="208" customFormat="1">
      <c r="A219" s="8" t="s">
        <v>850</v>
      </c>
      <c r="B219" s="151" t="s">
        <v>851</v>
      </c>
      <c r="C219" s="5"/>
      <c r="D219" s="206"/>
      <c r="E219" s="206"/>
      <c r="F219" s="206"/>
      <c r="G219" s="206"/>
      <c r="H219" s="206"/>
    </row>
    <row r="220" spans="1:8" s="208" customFormat="1">
      <c r="A220" s="8" t="s">
        <v>4290</v>
      </c>
      <c r="B220" s="151" t="s">
        <v>4562</v>
      </c>
      <c r="C220" s="5"/>
      <c r="D220" s="206"/>
      <c r="E220" s="206"/>
      <c r="F220" s="206"/>
      <c r="G220" s="206"/>
      <c r="H220" s="206"/>
    </row>
    <row r="221" spans="1:8" s="208" customFormat="1">
      <c r="A221" s="8" t="s">
        <v>2417</v>
      </c>
      <c r="B221" s="151" t="s">
        <v>1693</v>
      </c>
      <c r="C221" s="5"/>
      <c r="D221" s="206"/>
      <c r="E221" s="206"/>
      <c r="F221" s="206"/>
      <c r="G221" s="206"/>
      <c r="H221" s="206"/>
    </row>
    <row r="222" spans="1:8" s="208" customFormat="1">
      <c r="A222" s="8" t="s">
        <v>4563</v>
      </c>
      <c r="B222" s="151" t="s">
        <v>4564</v>
      </c>
      <c r="C222" s="5"/>
      <c r="D222" s="206"/>
      <c r="E222" s="206"/>
      <c r="F222" s="206"/>
      <c r="G222" s="206"/>
      <c r="H222" s="206"/>
    </row>
    <row r="223" spans="1:8" s="208" customFormat="1">
      <c r="A223" s="8" t="s">
        <v>1254</v>
      </c>
      <c r="B223" s="151" t="s">
        <v>4567</v>
      </c>
      <c r="C223" s="5"/>
      <c r="D223" s="206"/>
      <c r="E223" s="206"/>
      <c r="F223" s="206"/>
      <c r="G223" s="206"/>
      <c r="H223" s="206"/>
    </row>
    <row r="224" spans="1:8" s="208" customFormat="1">
      <c r="A224" s="8" t="s">
        <v>1192</v>
      </c>
      <c r="B224" s="151" t="s">
        <v>859</v>
      </c>
      <c r="C224" s="5"/>
      <c r="D224" s="206"/>
      <c r="E224" s="206"/>
      <c r="F224" s="206"/>
      <c r="G224" s="206"/>
      <c r="H224" s="206"/>
    </row>
    <row r="225" spans="1:8" s="208" customFormat="1">
      <c r="A225" s="8" t="s">
        <v>2204</v>
      </c>
      <c r="B225" s="151" t="s">
        <v>2206</v>
      </c>
      <c r="C225" s="5"/>
      <c r="D225" s="206"/>
      <c r="E225" s="206"/>
      <c r="F225" s="206"/>
      <c r="G225" s="206"/>
      <c r="H225" s="206"/>
    </row>
    <row r="226" spans="1:8" s="208" customFormat="1">
      <c r="A226" s="8" t="s">
        <v>617</v>
      </c>
      <c r="B226" s="151" t="s">
        <v>867</v>
      </c>
      <c r="C226" s="5"/>
      <c r="D226" s="206"/>
      <c r="E226" s="206"/>
      <c r="F226" s="206"/>
      <c r="G226" s="206"/>
      <c r="H226" s="206"/>
    </row>
    <row r="227" spans="1:8" s="208" customFormat="1">
      <c r="A227" s="8" t="s">
        <v>869</v>
      </c>
      <c r="B227" s="151" t="s">
        <v>494</v>
      </c>
      <c r="C227" s="5"/>
      <c r="D227" s="206"/>
      <c r="E227" s="206"/>
      <c r="F227" s="206"/>
      <c r="G227" s="206"/>
      <c r="H227" s="206"/>
    </row>
    <row r="228" spans="1:8" s="208" customFormat="1">
      <c r="A228" s="8" t="s">
        <v>4573</v>
      </c>
      <c r="B228" s="151" t="s">
        <v>3229</v>
      </c>
      <c r="C228" s="5"/>
      <c r="D228" s="206"/>
      <c r="E228" s="206"/>
      <c r="F228" s="206"/>
      <c r="G228" s="206"/>
      <c r="H228" s="206"/>
    </row>
    <row r="229" spans="1:8" s="208" customFormat="1">
      <c r="A229" s="8" t="s">
        <v>786</v>
      </c>
      <c r="B229" s="151" t="s">
        <v>1422</v>
      </c>
      <c r="C229" s="5"/>
      <c r="D229" s="206"/>
      <c r="E229" s="206"/>
      <c r="F229" s="206"/>
      <c r="G229" s="206"/>
      <c r="H229" s="206"/>
    </row>
    <row r="230" spans="1:8" s="208" customFormat="1">
      <c r="A230" s="8" t="s">
        <v>870</v>
      </c>
      <c r="B230" s="151" t="s">
        <v>871</v>
      </c>
      <c r="C230" s="5"/>
      <c r="D230" s="206"/>
      <c r="E230" s="206"/>
      <c r="F230" s="206"/>
      <c r="G230" s="206"/>
      <c r="H230" s="206"/>
    </row>
    <row r="231" spans="1:8" s="208" customFormat="1">
      <c r="A231" s="8" t="s">
        <v>872</v>
      </c>
      <c r="B231" s="151" t="s">
        <v>873</v>
      </c>
      <c r="C231" s="5"/>
      <c r="D231" s="206"/>
      <c r="E231" s="206"/>
      <c r="F231" s="206"/>
      <c r="G231" s="206"/>
      <c r="H231" s="206"/>
    </row>
    <row r="232" spans="1:8" s="208" customFormat="1">
      <c r="A232" s="8" t="s">
        <v>875</v>
      </c>
      <c r="B232" s="151" t="s">
        <v>877</v>
      </c>
      <c r="C232" s="5"/>
      <c r="D232" s="206"/>
      <c r="E232" s="206"/>
      <c r="F232" s="206"/>
      <c r="G232" s="206"/>
      <c r="H232" s="206"/>
    </row>
    <row r="233" spans="1:8" s="208" customFormat="1">
      <c r="A233" s="8" t="s">
        <v>2161</v>
      </c>
      <c r="B233" s="151" t="s">
        <v>3249</v>
      </c>
      <c r="C233" s="5"/>
      <c r="D233" s="206"/>
      <c r="E233" s="206"/>
      <c r="F233" s="206"/>
      <c r="G233" s="206"/>
      <c r="H233" s="206"/>
    </row>
    <row r="234" spans="1:8" s="208" customFormat="1">
      <c r="A234" s="8" t="s">
        <v>4576</v>
      </c>
      <c r="B234" s="151" t="s">
        <v>4577</v>
      </c>
      <c r="C234" s="5"/>
      <c r="D234" s="206"/>
      <c r="E234" s="206"/>
      <c r="F234" s="206"/>
      <c r="G234" s="206"/>
      <c r="H234" s="206"/>
    </row>
    <row r="235" spans="1:8" s="208" customFormat="1" ht="12">
      <c r="A235" s="220" t="s">
        <v>7706</v>
      </c>
      <c r="B235" s="154" t="s">
        <v>2593</v>
      </c>
      <c r="C235" s="145"/>
    </row>
    <row r="236" spans="1:8" s="208" customFormat="1">
      <c r="A236" s="8" t="s">
        <v>4579</v>
      </c>
      <c r="B236" s="151" t="s">
        <v>6996</v>
      </c>
      <c r="C236" s="5"/>
      <c r="D236" s="206"/>
      <c r="E236" s="206"/>
      <c r="F236" s="206"/>
      <c r="G236" s="206"/>
      <c r="H236" s="206"/>
    </row>
    <row r="237" spans="1:8" s="208" customFormat="1">
      <c r="A237" s="8" t="s">
        <v>4580</v>
      </c>
      <c r="B237" s="151" t="s">
        <v>4581</v>
      </c>
      <c r="C237" s="5"/>
      <c r="D237" s="206"/>
      <c r="E237" s="206"/>
      <c r="F237" s="206"/>
      <c r="G237" s="206"/>
      <c r="H237" s="206"/>
    </row>
    <row r="238" spans="1:8" s="208" customFormat="1">
      <c r="A238" s="8" t="s">
        <v>879</v>
      </c>
      <c r="B238" s="151"/>
      <c r="C238" s="5"/>
      <c r="D238" s="206"/>
      <c r="E238" s="206"/>
      <c r="F238" s="206"/>
      <c r="G238" s="206"/>
      <c r="H238" s="206"/>
    </row>
    <row r="239" spans="1:8" s="208" customFormat="1">
      <c r="A239" s="8" t="s">
        <v>4067</v>
      </c>
      <c r="B239" s="151" t="s">
        <v>100</v>
      </c>
      <c r="C239" s="5"/>
      <c r="D239" s="206"/>
      <c r="E239" s="206"/>
      <c r="F239" s="206"/>
      <c r="G239" s="206"/>
      <c r="H239" s="206"/>
    </row>
    <row r="240" spans="1:8" s="208" customFormat="1">
      <c r="A240" s="8" t="s">
        <v>4582</v>
      </c>
      <c r="B240" s="151" t="s">
        <v>2596</v>
      </c>
      <c r="C240" s="5"/>
      <c r="D240" s="206"/>
      <c r="E240" s="206"/>
      <c r="F240" s="206"/>
      <c r="G240" s="206"/>
      <c r="H240" s="206"/>
    </row>
    <row r="241" spans="1:8" s="208" customFormat="1">
      <c r="A241" s="8" t="s">
        <v>882</v>
      </c>
      <c r="B241" s="151" t="s">
        <v>883</v>
      </c>
      <c r="C241" s="5"/>
      <c r="D241" s="206"/>
      <c r="E241" s="206"/>
      <c r="F241" s="206"/>
      <c r="G241" s="206"/>
      <c r="H241" s="206"/>
    </row>
    <row r="242" spans="1:8" s="208" customFormat="1">
      <c r="A242" s="8" t="s">
        <v>3455</v>
      </c>
      <c r="B242" s="151" t="s">
        <v>3456</v>
      </c>
      <c r="C242" s="5"/>
      <c r="D242" s="206"/>
      <c r="E242" s="206"/>
      <c r="F242" s="206"/>
      <c r="G242" s="206"/>
      <c r="H242" s="206"/>
    </row>
    <row r="243" spans="1:8" s="208" customFormat="1">
      <c r="A243" s="8" t="s">
        <v>674</v>
      </c>
      <c r="B243" s="151" t="s">
        <v>4584</v>
      </c>
      <c r="C243" s="5"/>
      <c r="D243" s="206"/>
      <c r="E243" s="206"/>
      <c r="F243" s="206"/>
      <c r="G243" s="206"/>
      <c r="H243" s="206"/>
    </row>
    <row r="244" spans="1:8" s="208" customFormat="1">
      <c r="A244" s="8" t="s">
        <v>4585</v>
      </c>
      <c r="B244" s="151" t="s">
        <v>4586</v>
      </c>
      <c r="C244" s="5"/>
      <c r="D244" s="206"/>
      <c r="E244" s="206"/>
      <c r="F244" s="206"/>
      <c r="G244" s="206"/>
      <c r="H244" s="206"/>
    </row>
    <row r="245" spans="1:8" s="208" customFormat="1">
      <c r="A245" s="63" t="s">
        <v>7981</v>
      </c>
      <c r="B245" s="20" t="s">
        <v>5564</v>
      </c>
      <c r="C245" s="5"/>
      <c r="D245" s="76"/>
      <c r="E245" s="76"/>
      <c r="F245" s="76"/>
      <c r="G245" s="76"/>
      <c r="H245" s="76"/>
    </row>
    <row r="246" spans="1:8" s="208" customFormat="1">
      <c r="A246" s="8" t="s">
        <v>884</v>
      </c>
      <c r="B246" s="151" t="s">
        <v>1334</v>
      </c>
      <c r="C246" s="5"/>
      <c r="D246" s="206"/>
      <c r="E246" s="206"/>
      <c r="F246" s="206"/>
      <c r="G246" s="206"/>
      <c r="H246" s="206"/>
    </row>
    <row r="247" spans="1:8" s="208" customFormat="1">
      <c r="A247" s="8" t="s">
        <v>4591</v>
      </c>
      <c r="B247" s="151" t="s">
        <v>4592</v>
      </c>
      <c r="C247" s="5"/>
      <c r="D247" s="206"/>
      <c r="E247" s="206"/>
      <c r="F247" s="206"/>
      <c r="G247" s="206"/>
      <c r="H247" s="206"/>
    </row>
    <row r="248" spans="1:8" s="208" customFormat="1">
      <c r="A248" s="8" t="s">
        <v>4594</v>
      </c>
      <c r="B248" s="151" t="s">
        <v>4595</v>
      </c>
      <c r="C248" s="5"/>
      <c r="D248" s="206"/>
      <c r="E248" s="206"/>
      <c r="F248" s="206"/>
      <c r="G248" s="206"/>
      <c r="H248" s="206"/>
    </row>
    <row r="249" spans="1:8" s="208" customFormat="1">
      <c r="A249" s="8" t="s">
        <v>3014</v>
      </c>
      <c r="B249" s="151" t="s">
        <v>1815</v>
      </c>
      <c r="C249" s="5"/>
      <c r="D249" s="206"/>
      <c r="E249" s="206"/>
      <c r="F249" s="206"/>
      <c r="G249" s="206"/>
      <c r="H249" s="206"/>
    </row>
    <row r="250" spans="1:8" s="208" customFormat="1">
      <c r="A250" s="8" t="s">
        <v>334</v>
      </c>
      <c r="B250" s="151" t="s">
        <v>3249</v>
      </c>
      <c r="C250" s="5"/>
      <c r="D250" s="206"/>
      <c r="E250" s="206"/>
      <c r="F250" s="206"/>
      <c r="G250" s="206"/>
      <c r="H250" s="206"/>
    </row>
    <row r="251" spans="1:8" s="208" customFormat="1">
      <c r="A251" s="8" t="s">
        <v>4597</v>
      </c>
      <c r="B251" s="151" t="s">
        <v>3170</v>
      </c>
      <c r="C251" s="5"/>
      <c r="D251" s="206"/>
      <c r="E251" s="206"/>
      <c r="F251" s="206"/>
      <c r="G251" s="206"/>
      <c r="H251" s="206"/>
    </row>
    <row r="252" spans="1:8" s="208" customFormat="1">
      <c r="A252" s="8" t="s">
        <v>3016</v>
      </c>
      <c r="B252" s="151" t="s">
        <v>3010</v>
      </c>
      <c r="C252" s="5"/>
      <c r="D252" s="206"/>
      <c r="E252" s="206"/>
      <c r="F252" s="206"/>
      <c r="G252" s="206"/>
      <c r="H252" s="206"/>
    </row>
    <row r="253" spans="1:8" s="208" customFormat="1">
      <c r="A253" s="8" t="s">
        <v>3016</v>
      </c>
      <c r="B253" s="151" t="s">
        <v>959</v>
      </c>
      <c r="C253" s="5"/>
      <c r="D253" s="206"/>
      <c r="E253" s="206"/>
      <c r="F253" s="206"/>
      <c r="G253" s="206"/>
      <c r="H253" s="206"/>
    </row>
    <row r="254" spans="1:8" s="208" customFormat="1">
      <c r="A254" s="8" t="s">
        <v>4599</v>
      </c>
      <c r="B254" s="151" t="s">
        <v>1782</v>
      </c>
      <c r="C254" s="5"/>
      <c r="D254" s="206"/>
      <c r="E254" s="206"/>
      <c r="F254" s="206"/>
      <c r="G254" s="206"/>
      <c r="H254" s="206"/>
    </row>
    <row r="255" spans="1:8" s="208" customFormat="1">
      <c r="A255" s="8" t="s">
        <v>3037</v>
      </c>
      <c r="B255" s="151" t="s">
        <v>2926</v>
      </c>
      <c r="C255" s="5"/>
      <c r="D255" s="206"/>
      <c r="E255" s="206"/>
      <c r="F255" s="206"/>
      <c r="G255" s="206"/>
      <c r="H255" s="206"/>
    </row>
    <row r="256" spans="1:8" s="208" customFormat="1">
      <c r="A256" s="8" t="s">
        <v>2564</v>
      </c>
      <c r="B256" s="151" t="s">
        <v>4602</v>
      </c>
      <c r="C256" s="5"/>
      <c r="D256" s="206"/>
      <c r="E256" s="206"/>
      <c r="F256" s="206"/>
      <c r="G256" s="206"/>
      <c r="H256" s="206"/>
    </row>
    <row r="257" spans="1:8" s="208" customFormat="1">
      <c r="A257" s="8" t="s">
        <v>3546</v>
      </c>
      <c r="B257" s="151" t="s">
        <v>4604</v>
      </c>
      <c r="C257" s="5"/>
      <c r="D257" s="206"/>
      <c r="E257" s="206"/>
      <c r="F257" s="206"/>
      <c r="G257" s="206"/>
      <c r="H257" s="206"/>
    </row>
    <row r="258" spans="1:8" s="208" customFormat="1">
      <c r="A258" s="8" t="s">
        <v>323</v>
      </c>
      <c r="B258" s="151" t="s">
        <v>328</v>
      </c>
      <c r="C258" s="5"/>
      <c r="D258" s="206"/>
      <c r="E258" s="206"/>
      <c r="F258" s="206"/>
      <c r="G258" s="206"/>
      <c r="H258" s="206"/>
    </row>
    <row r="259" spans="1:8" s="208" customFormat="1">
      <c r="A259" s="8" t="s">
        <v>324</v>
      </c>
      <c r="B259" s="151" t="s">
        <v>2805</v>
      </c>
      <c r="C259" s="5"/>
      <c r="D259" s="206"/>
      <c r="E259" s="206"/>
      <c r="F259" s="206"/>
      <c r="G259" s="206"/>
      <c r="H259" s="206"/>
    </row>
    <row r="260" spans="1:8" s="208" customFormat="1">
      <c r="A260" s="8" t="s">
        <v>2521</v>
      </c>
      <c r="B260" s="151" t="s">
        <v>2522</v>
      </c>
      <c r="C260" s="5"/>
      <c r="D260" s="206"/>
      <c r="E260" s="206"/>
      <c r="F260" s="206"/>
      <c r="G260" s="206"/>
      <c r="H260" s="206"/>
    </row>
    <row r="261" spans="1:8" s="208" customFormat="1">
      <c r="A261" s="8" t="s">
        <v>2521</v>
      </c>
      <c r="B261" s="151" t="s">
        <v>2724</v>
      </c>
      <c r="C261" s="5"/>
      <c r="D261" s="206"/>
      <c r="E261" s="206"/>
      <c r="F261" s="206"/>
      <c r="G261" s="206"/>
      <c r="H261" s="206"/>
    </row>
    <row r="262" spans="1:8" s="208" customFormat="1">
      <c r="A262" s="8" t="s">
        <v>325</v>
      </c>
      <c r="B262" s="151" t="s">
        <v>327</v>
      </c>
      <c r="C262" s="5"/>
      <c r="D262" s="206"/>
      <c r="E262" s="206"/>
      <c r="F262" s="206"/>
      <c r="G262" s="206"/>
      <c r="H262" s="206"/>
    </row>
    <row r="263" spans="1:8" s="208" customFormat="1" ht="12">
      <c r="A263" s="153" t="s">
        <v>6841</v>
      </c>
      <c r="B263" s="155" t="s">
        <v>1884</v>
      </c>
      <c r="C263" s="162"/>
    </row>
    <row r="264" spans="1:8" s="208" customFormat="1">
      <c r="A264" s="8" t="s">
        <v>2066</v>
      </c>
      <c r="B264" s="151" t="s">
        <v>2067</v>
      </c>
      <c r="C264" s="5"/>
      <c r="D264" s="206"/>
      <c r="E264" s="206"/>
      <c r="F264" s="206"/>
      <c r="G264" s="206"/>
      <c r="H264" s="206"/>
    </row>
    <row r="265" spans="1:8" s="208" customFormat="1">
      <c r="A265" s="153" t="s">
        <v>6713</v>
      </c>
      <c r="B265" s="154" t="s">
        <v>6714</v>
      </c>
      <c r="C265" s="91"/>
      <c r="D265" s="2"/>
      <c r="E265" s="2"/>
      <c r="F265" s="2"/>
      <c r="G265" s="2"/>
      <c r="H265" s="2"/>
    </row>
    <row r="266" spans="1:8" s="208" customFormat="1">
      <c r="A266" s="8" t="s">
        <v>326</v>
      </c>
      <c r="B266" s="151" t="s">
        <v>2824</v>
      </c>
      <c r="C266" s="5"/>
      <c r="D266" s="206"/>
      <c r="E266" s="206"/>
      <c r="F266" s="206"/>
      <c r="G266" s="206"/>
      <c r="H266" s="206"/>
    </row>
    <row r="267" spans="1:8" s="208" customFormat="1">
      <c r="A267" s="8" t="s">
        <v>2867</v>
      </c>
      <c r="B267" s="151" t="s">
        <v>4607</v>
      </c>
      <c r="C267" s="5"/>
      <c r="D267" s="206"/>
      <c r="E267" s="206"/>
      <c r="F267" s="206"/>
      <c r="G267" s="206"/>
      <c r="H267" s="206"/>
    </row>
    <row r="268" spans="1:8" s="208" customFormat="1">
      <c r="A268" s="8" t="s">
        <v>5340</v>
      </c>
      <c r="B268" s="151" t="s">
        <v>2888</v>
      </c>
      <c r="C268" s="5"/>
      <c r="D268" s="206"/>
      <c r="E268" s="206"/>
      <c r="F268" s="206"/>
      <c r="G268" s="206"/>
      <c r="H268" s="206"/>
    </row>
    <row r="269" spans="1:8" s="208" customFormat="1">
      <c r="A269" s="8" t="s">
        <v>2001</v>
      </c>
      <c r="B269" s="151" t="s">
        <v>1105</v>
      </c>
      <c r="C269" s="5"/>
      <c r="D269" s="206"/>
      <c r="E269" s="206"/>
      <c r="F269" s="206"/>
      <c r="G269" s="206"/>
      <c r="H269" s="206"/>
    </row>
    <row r="270" spans="1:8" s="208" customFormat="1">
      <c r="A270" s="8" t="s">
        <v>1198</v>
      </c>
      <c r="B270" s="151" t="s">
        <v>1197</v>
      </c>
      <c r="C270" s="5"/>
      <c r="D270" s="206"/>
      <c r="E270" s="206"/>
      <c r="F270" s="206"/>
      <c r="G270" s="206"/>
      <c r="H270" s="206"/>
    </row>
    <row r="271" spans="1:8" s="208" customFormat="1">
      <c r="A271" s="8" t="s">
        <v>7729</v>
      </c>
      <c r="B271" s="151" t="s">
        <v>4611</v>
      </c>
      <c r="C271" s="5"/>
      <c r="D271" s="206"/>
      <c r="E271" s="206"/>
      <c r="F271" s="206"/>
      <c r="G271" s="206"/>
      <c r="H271" s="206"/>
    </row>
    <row r="272" spans="1:8" s="208" customFormat="1">
      <c r="A272" s="8" t="s">
        <v>4613</v>
      </c>
      <c r="B272" s="151" t="s">
        <v>4614</v>
      </c>
      <c r="C272" s="5"/>
      <c r="D272" s="206"/>
      <c r="E272" s="206"/>
      <c r="F272" s="206"/>
      <c r="G272" s="206"/>
      <c r="H272" s="206"/>
    </row>
    <row r="273" spans="1:8" s="208" customFormat="1">
      <c r="A273" s="8" t="s">
        <v>1194</v>
      </c>
      <c r="B273" s="151" t="s">
        <v>1346</v>
      </c>
      <c r="C273" s="5"/>
      <c r="D273" s="206"/>
      <c r="E273" s="206"/>
      <c r="F273" s="206"/>
      <c r="G273" s="206"/>
      <c r="H273" s="206"/>
    </row>
    <row r="274" spans="1:8" s="208" customFormat="1">
      <c r="A274" s="8" t="s">
        <v>1200</v>
      </c>
      <c r="B274" s="151" t="s">
        <v>1045</v>
      </c>
      <c r="C274" s="5"/>
      <c r="D274" s="206"/>
      <c r="E274" s="206"/>
      <c r="F274" s="206"/>
      <c r="G274" s="206"/>
      <c r="H274" s="206"/>
    </row>
    <row r="275" spans="1:8">
      <c r="A275" s="8" t="s">
        <v>3504</v>
      </c>
      <c r="B275" s="151" t="s">
        <v>4616</v>
      </c>
      <c r="C275" s="5"/>
      <c r="D275" s="206"/>
      <c r="E275" s="206"/>
      <c r="F275" s="206"/>
      <c r="G275" s="206"/>
      <c r="H275" s="206"/>
    </row>
    <row r="276" spans="1:8" s="1" customFormat="1">
      <c r="A276" s="8" t="s">
        <v>1204</v>
      </c>
      <c r="B276" s="151" t="s">
        <v>1205</v>
      </c>
      <c r="C276" s="5"/>
      <c r="D276" s="206"/>
      <c r="E276" s="206"/>
      <c r="F276" s="206"/>
      <c r="G276" s="206"/>
      <c r="H276" s="206"/>
    </row>
    <row r="277" spans="1:8" s="1" customFormat="1">
      <c r="A277" s="8" t="s">
        <v>4618</v>
      </c>
      <c r="B277" s="151" t="s">
        <v>1346</v>
      </c>
      <c r="C277" s="5"/>
      <c r="D277" s="206"/>
      <c r="E277" s="206"/>
      <c r="F277" s="206"/>
      <c r="G277" s="206"/>
      <c r="H277" s="206"/>
    </row>
    <row r="278" spans="1:8" s="1" customFormat="1">
      <c r="A278" s="8" t="s">
        <v>4620</v>
      </c>
      <c r="B278" s="151" t="s">
        <v>4621</v>
      </c>
      <c r="C278" s="5"/>
      <c r="D278" s="206"/>
      <c r="E278" s="206"/>
      <c r="F278" s="206"/>
      <c r="G278" s="206"/>
      <c r="H278" s="206"/>
    </row>
    <row r="279" spans="1:8" s="1" customFormat="1">
      <c r="A279" s="8" t="s">
        <v>1258</v>
      </c>
      <c r="B279" s="151" t="s">
        <v>1259</v>
      </c>
      <c r="C279" s="5"/>
      <c r="D279" s="206"/>
      <c r="E279" s="206"/>
      <c r="F279" s="206"/>
      <c r="G279" s="206"/>
      <c r="H279" s="206"/>
    </row>
    <row r="280" spans="1:8" s="1" customFormat="1">
      <c r="A280" s="220" t="s">
        <v>7702</v>
      </c>
      <c r="B280" s="154" t="s">
        <v>7703</v>
      </c>
      <c r="C280" s="145"/>
      <c r="D280" s="208"/>
      <c r="E280" s="208"/>
      <c r="F280" s="208"/>
      <c r="G280" s="208"/>
      <c r="H280" s="208"/>
    </row>
    <row r="281" spans="1:8" s="1" customFormat="1">
      <c r="A281" s="8" t="s">
        <v>4622</v>
      </c>
      <c r="B281" s="151" t="s">
        <v>1205</v>
      </c>
      <c r="C281" s="5"/>
      <c r="D281" s="206"/>
      <c r="E281" s="206"/>
      <c r="F281" s="206"/>
      <c r="G281" s="206"/>
      <c r="H281" s="206"/>
    </row>
    <row r="282" spans="1:8" s="1" customFormat="1">
      <c r="A282" s="8" t="s">
        <v>4623</v>
      </c>
      <c r="B282" s="151" t="s">
        <v>2099</v>
      </c>
      <c r="C282" s="5"/>
      <c r="D282" s="206"/>
      <c r="E282" s="206"/>
      <c r="F282" s="206"/>
      <c r="G282" s="206"/>
      <c r="H282" s="206"/>
    </row>
    <row r="283" spans="1:8" s="1" customFormat="1">
      <c r="A283" s="153" t="s">
        <v>6754</v>
      </c>
      <c r="B283" s="155" t="s">
        <v>502</v>
      </c>
      <c r="C283" s="171" t="s">
        <v>6751</v>
      </c>
      <c r="D283" s="2"/>
      <c r="E283" s="2"/>
      <c r="F283" s="2"/>
      <c r="G283" s="2"/>
      <c r="H283" s="2"/>
    </row>
    <row r="284" spans="1:8" s="1" customFormat="1">
      <c r="A284" s="220" t="s">
        <v>6754</v>
      </c>
      <c r="B284" s="154" t="s">
        <v>502</v>
      </c>
      <c r="C284" s="145"/>
      <c r="D284" s="208"/>
      <c r="E284" s="208"/>
      <c r="F284" s="208"/>
      <c r="G284" s="208"/>
      <c r="H284" s="208"/>
    </row>
    <row r="285" spans="1:8" s="1" customFormat="1">
      <c r="A285" s="8" t="s">
        <v>443</v>
      </c>
      <c r="B285" s="151" t="s">
        <v>444</v>
      </c>
      <c r="C285" s="5"/>
      <c r="D285" s="206"/>
      <c r="E285" s="206"/>
      <c r="F285" s="206"/>
      <c r="G285" s="206"/>
      <c r="H285" s="206"/>
    </row>
    <row r="286" spans="1:8" s="1" customFormat="1">
      <c r="A286" s="8" t="s">
        <v>445</v>
      </c>
      <c r="B286" s="151" t="s">
        <v>959</v>
      </c>
      <c r="C286" s="5"/>
      <c r="D286" s="206"/>
      <c r="E286" s="206"/>
      <c r="F286" s="206"/>
      <c r="G286" s="206"/>
      <c r="H286" s="206"/>
    </row>
    <row r="287" spans="1:8" s="1" customFormat="1">
      <c r="A287" s="8" t="s">
        <v>4624</v>
      </c>
      <c r="B287" s="151" t="s">
        <v>2761</v>
      </c>
      <c r="C287" s="5"/>
      <c r="D287" s="206"/>
      <c r="E287" s="206"/>
      <c r="F287" s="206"/>
      <c r="G287" s="206"/>
      <c r="H287" s="206"/>
    </row>
    <row r="288" spans="1:8" s="1" customFormat="1">
      <c r="A288" s="8" t="s">
        <v>4624</v>
      </c>
      <c r="B288" s="151" t="s">
        <v>4625</v>
      </c>
      <c r="C288" s="5"/>
      <c r="D288" s="206"/>
      <c r="E288" s="206"/>
      <c r="F288" s="206"/>
      <c r="G288" s="206"/>
      <c r="H288" s="206"/>
    </row>
    <row r="289" spans="1:8" s="1" customFormat="1">
      <c r="A289" s="8" t="s">
        <v>4626</v>
      </c>
      <c r="B289" s="151" t="s">
        <v>367</v>
      </c>
      <c r="C289" s="5"/>
      <c r="D289" s="206"/>
      <c r="E289" s="206"/>
      <c r="F289" s="206"/>
      <c r="G289" s="206"/>
      <c r="H289" s="206"/>
    </row>
    <row r="290" spans="1:8" s="1" customFormat="1">
      <c r="A290" s="8" t="s">
        <v>4629</v>
      </c>
      <c r="B290" s="151" t="s">
        <v>4630</v>
      </c>
      <c r="C290" s="5"/>
      <c r="D290" s="206"/>
      <c r="E290" s="206"/>
      <c r="F290" s="206"/>
      <c r="G290" s="206"/>
      <c r="H290" s="206"/>
    </row>
    <row r="291" spans="1:8" s="1" customFormat="1">
      <c r="A291" s="8" t="s">
        <v>3268</v>
      </c>
      <c r="B291" s="151" t="s">
        <v>4631</v>
      </c>
      <c r="C291" s="5"/>
      <c r="D291" s="206"/>
      <c r="E291" s="206"/>
      <c r="F291" s="206"/>
      <c r="G291" s="206"/>
      <c r="H291" s="206"/>
    </row>
    <row r="292" spans="1:8" s="1" customFormat="1">
      <c r="A292" s="8" t="s">
        <v>448</v>
      </c>
      <c r="B292" s="151" t="s">
        <v>449</v>
      </c>
      <c r="C292" s="5"/>
      <c r="D292" s="206"/>
      <c r="E292" s="206"/>
      <c r="F292" s="206"/>
      <c r="G292" s="206"/>
      <c r="H292" s="206"/>
    </row>
    <row r="293" spans="1:8" s="1" customFormat="1">
      <c r="A293" s="8" t="s">
        <v>2167</v>
      </c>
      <c r="B293" s="151" t="s">
        <v>4632</v>
      </c>
      <c r="C293" s="5"/>
      <c r="D293" s="206"/>
      <c r="E293" s="206"/>
      <c r="F293" s="206"/>
      <c r="G293" s="206"/>
      <c r="H293" s="206"/>
    </row>
    <row r="294" spans="1:8" s="1" customFormat="1">
      <c r="A294" s="8" t="s">
        <v>2167</v>
      </c>
      <c r="B294" s="151" t="s">
        <v>618</v>
      </c>
      <c r="C294" s="5"/>
      <c r="D294" s="206"/>
      <c r="E294" s="206"/>
      <c r="F294" s="206"/>
      <c r="G294" s="206"/>
      <c r="H294" s="206"/>
    </row>
    <row r="295" spans="1:8" s="1" customFormat="1">
      <c r="A295" s="8" t="s">
        <v>478</v>
      </c>
      <c r="B295" s="151" t="s">
        <v>492</v>
      </c>
      <c r="C295" s="5"/>
      <c r="D295" s="206"/>
      <c r="E295" s="206"/>
      <c r="F295" s="206"/>
      <c r="G295" s="206"/>
      <c r="H295" s="206"/>
    </row>
    <row r="296" spans="1:8" s="1" customFormat="1">
      <c r="A296" s="8" t="s">
        <v>478</v>
      </c>
      <c r="B296" s="151" t="s">
        <v>451</v>
      </c>
      <c r="C296" s="79"/>
      <c r="D296" s="206"/>
      <c r="E296" s="206"/>
      <c r="F296" s="206"/>
      <c r="G296" s="206"/>
      <c r="H296" s="206"/>
    </row>
    <row r="297" spans="1:8" s="1" customFormat="1">
      <c r="A297" s="8" t="s">
        <v>2688</v>
      </c>
      <c r="B297" s="151" t="s">
        <v>1562</v>
      </c>
      <c r="C297" s="5"/>
      <c r="D297" s="206"/>
      <c r="E297" s="206"/>
      <c r="F297" s="206"/>
      <c r="G297" s="206"/>
      <c r="H297" s="206"/>
    </row>
    <row r="298" spans="1:8" s="1" customFormat="1">
      <c r="A298" s="8" t="s">
        <v>4634</v>
      </c>
      <c r="B298" s="151" t="s">
        <v>4635</v>
      </c>
      <c r="C298" s="5"/>
      <c r="D298" s="206"/>
      <c r="E298" s="206"/>
      <c r="F298" s="206"/>
      <c r="G298" s="206"/>
      <c r="H298" s="206"/>
    </row>
    <row r="299" spans="1:8" s="1" customFormat="1">
      <c r="A299" s="8" t="s">
        <v>4637</v>
      </c>
      <c r="B299" s="151" t="s">
        <v>4638</v>
      </c>
      <c r="C299" s="5"/>
      <c r="D299" s="206"/>
      <c r="E299" s="206"/>
      <c r="F299" s="206"/>
      <c r="G299" s="206"/>
      <c r="H299" s="206"/>
    </row>
    <row r="300" spans="1:8" s="1" customFormat="1">
      <c r="A300" s="8" t="s">
        <v>3228</v>
      </c>
      <c r="B300" s="151" t="s">
        <v>3229</v>
      </c>
      <c r="C300" s="5"/>
      <c r="D300" s="206"/>
      <c r="E300" s="206"/>
      <c r="F300" s="206"/>
      <c r="G300" s="206"/>
      <c r="H300" s="206"/>
    </row>
    <row r="301" spans="1:8" s="1" customFormat="1">
      <c r="A301" s="8" t="s">
        <v>1775</v>
      </c>
      <c r="B301" s="151" t="s">
        <v>502</v>
      </c>
      <c r="C301" s="5"/>
      <c r="D301" s="206"/>
      <c r="E301" s="206"/>
      <c r="F301" s="206"/>
      <c r="G301" s="206"/>
      <c r="H301" s="206"/>
    </row>
    <row r="302" spans="1:8" s="1" customFormat="1">
      <c r="A302" s="8" t="s">
        <v>1775</v>
      </c>
      <c r="B302" s="151" t="s">
        <v>1489</v>
      </c>
      <c r="C302" s="5"/>
      <c r="D302" s="206"/>
      <c r="E302" s="206"/>
      <c r="F302" s="206"/>
      <c r="G302" s="206"/>
      <c r="H302" s="206"/>
    </row>
    <row r="303" spans="1:8" s="1" customFormat="1">
      <c r="A303" s="8" t="s">
        <v>1775</v>
      </c>
      <c r="B303" s="151" t="s">
        <v>1333</v>
      </c>
      <c r="C303" s="5"/>
      <c r="D303" s="206"/>
      <c r="E303" s="206"/>
      <c r="F303" s="206"/>
      <c r="G303" s="206"/>
      <c r="H303" s="206"/>
    </row>
    <row r="304" spans="1:8" s="1" customFormat="1">
      <c r="A304" s="8" t="s">
        <v>4639</v>
      </c>
      <c r="B304" s="151" t="s">
        <v>1485</v>
      </c>
      <c r="C304" s="5"/>
      <c r="D304" s="206"/>
      <c r="E304" s="206"/>
      <c r="F304" s="206"/>
      <c r="G304" s="206"/>
      <c r="H304" s="206"/>
    </row>
    <row r="305" spans="1:8" s="1" customFormat="1">
      <c r="A305" s="8" t="s">
        <v>7730</v>
      </c>
      <c r="B305" s="151" t="s">
        <v>2208</v>
      </c>
      <c r="C305" s="5"/>
      <c r="D305" s="206"/>
      <c r="E305" s="206"/>
      <c r="F305" s="206"/>
      <c r="G305" s="206"/>
      <c r="H305" s="206"/>
    </row>
    <row r="306" spans="1:8" s="1" customFormat="1">
      <c r="A306" s="8" t="s">
        <v>7731</v>
      </c>
      <c r="B306" s="151" t="s">
        <v>455</v>
      </c>
      <c r="C306" s="5"/>
      <c r="D306" s="206"/>
      <c r="E306" s="206"/>
      <c r="F306" s="206"/>
      <c r="G306" s="206"/>
      <c r="H306" s="206"/>
    </row>
    <row r="307" spans="1:8" s="1" customFormat="1">
      <c r="A307" s="8" t="s">
        <v>694</v>
      </c>
      <c r="B307" s="151" t="s">
        <v>4646</v>
      </c>
      <c r="C307" s="5"/>
      <c r="D307" s="206"/>
      <c r="E307" s="206"/>
      <c r="F307" s="206"/>
      <c r="G307" s="206"/>
      <c r="H307" s="206"/>
    </row>
    <row r="308" spans="1:8" s="1" customFormat="1">
      <c r="A308" s="8" t="s">
        <v>7732</v>
      </c>
      <c r="B308" s="151" t="s">
        <v>4643</v>
      </c>
      <c r="C308" s="5"/>
      <c r="D308" s="206"/>
      <c r="E308" s="206"/>
      <c r="F308" s="206"/>
      <c r="G308" s="206"/>
      <c r="H308" s="206"/>
    </row>
    <row r="309" spans="1:8" s="1" customFormat="1">
      <c r="A309" s="8" t="s">
        <v>7732</v>
      </c>
      <c r="B309" s="151" t="s">
        <v>4643</v>
      </c>
      <c r="C309" s="5"/>
      <c r="D309" s="206"/>
      <c r="E309" s="206"/>
      <c r="F309" s="206"/>
      <c r="G309" s="206"/>
      <c r="H309" s="206"/>
    </row>
    <row r="310" spans="1:8" s="1" customFormat="1">
      <c r="A310" s="8" t="s">
        <v>1785</v>
      </c>
      <c r="B310" s="151" t="s">
        <v>1786</v>
      </c>
      <c r="C310" s="5"/>
      <c r="D310" s="206"/>
      <c r="E310" s="206"/>
      <c r="F310" s="206"/>
      <c r="G310" s="206"/>
      <c r="H310" s="206"/>
    </row>
    <row r="311" spans="1:8" s="1" customFormat="1">
      <c r="A311" s="8" t="s">
        <v>2756</v>
      </c>
      <c r="B311" s="151" t="s">
        <v>2766</v>
      </c>
      <c r="C311" s="5"/>
      <c r="D311" s="206"/>
      <c r="E311" s="206"/>
      <c r="F311" s="206"/>
      <c r="G311" s="206"/>
      <c r="H311" s="206"/>
    </row>
    <row r="312" spans="1:8" s="1" customFormat="1">
      <c r="A312" s="8" t="s">
        <v>1792</v>
      </c>
      <c r="B312" s="151" t="s">
        <v>930</v>
      </c>
      <c r="C312" s="5"/>
      <c r="D312" s="206"/>
      <c r="E312" s="206"/>
      <c r="F312" s="206"/>
      <c r="G312" s="206"/>
      <c r="H312" s="206"/>
    </row>
    <row r="313" spans="1:8" s="1" customFormat="1">
      <c r="A313" s="8" t="s">
        <v>1789</v>
      </c>
      <c r="B313" s="151" t="s">
        <v>1790</v>
      </c>
      <c r="C313" s="5"/>
      <c r="D313" s="206"/>
      <c r="E313" s="206"/>
      <c r="F313" s="206"/>
      <c r="G313" s="206"/>
      <c r="H313" s="206"/>
    </row>
    <row r="314" spans="1:8" s="1" customFormat="1">
      <c r="A314" s="8" t="s">
        <v>1635</v>
      </c>
      <c r="B314" s="151" t="s">
        <v>4653</v>
      </c>
      <c r="C314" s="5"/>
      <c r="D314" s="206"/>
      <c r="E314" s="206"/>
      <c r="F314" s="206"/>
      <c r="G314" s="206"/>
      <c r="H314" s="206"/>
    </row>
    <row r="315" spans="1:8" s="1" customFormat="1">
      <c r="A315" s="8" t="s">
        <v>4651</v>
      </c>
      <c r="B315" s="151" t="s">
        <v>1692</v>
      </c>
      <c r="C315" s="5"/>
      <c r="D315" s="206"/>
      <c r="E315" s="206"/>
      <c r="F315" s="206"/>
      <c r="G315" s="206"/>
      <c r="H315" s="206"/>
    </row>
    <row r="316" spans="1:8" s="1" customFormat="1">
      <c r="A316" s="8" t="s">
        <v>1793</v>
      </c>
      <c r="B316" s="151" t="s">
        <v>1794</v>
      </c>
      <c r="C316" s="5"/>
      <c r="D316" s="206"/>
      <c r="E316" s="206"/>
      <c r="F316" s="206"/>
      <c r="G316" s="206"/>
      <c r="H316" s="206"/>
    </row>
    <row r="317" spans="1:8" s="1" customFormat="1">
      <c r="A317" s="8" t="s">
        <v>1051</v>
      </c>
      <c r="B317" s="151" t="s">
        <v>1052</v>
      </c>
      <c r="C317" s="5"/>
      <c r="D317" s="206"/>
      <c r="E317" s="206"/>
      <c r="F317" s="206"/>
      <c r="G317" s="206"/>
      <c r="H317" s="206"/>
    </row>
    <row r="318" spans="1:8" s="1" customFormat="1">
      <c r="A318" s="8" t="s">
        <v>4543</v>
      </c>
      <c r="B318" s="151" t="s">
        <v>2925</v>
      </c>
      <c r="C318" s="5"/>
      <c r="D318" s="206"/>
      <c r="E318" s="206"/>
      <c r="F318" s="206"/>
      <c r="G318" s="206"/>
      <c r="H318" s="206"/>
    </row>
    <row r="319" spans="1:8" s="1" customFormat="1">
      <c r="A319" s="8" t="s">
        <v>1053</v>
      </c>
      <c r="B319" s="151" t="s">
        <v>2207</v>
      </c>
      <c r="C319" s="5"/>
      <c r="D319" s="206"/>
      <c r="E319" s="206"/>
      <c r="F319" s="206"/>
      <c r="G319" s="206"/>
      <c r="H319" s="206"/>
    </row>
    <row r="320" spans="1:8" s="1" customFormat="1">
      <c r="A320" s="8" t="s">
        <v>1548</v>
      </c>
      <c r="B320" s="151" t="s">
        <v>2829</v>
      </c>
      <c r="C320" s="5"/>
      <c r="D320" s="206"/>
      <c r="E320" s="206"/>
      <c r="F320" s="206"/>
      <c r="G320" s="206"/>
      <c r="H320" s="206"/>
    </row>
    <row r="321" spans="1:8">
      <c r="A321" s="8" t="s">
        <v>4655</v>
      </c>
      <c r="B321" s="151" t="s">
        <v>2828</v>
      </c>
      <c r="C321" s="5"/>
      <c r="D321" s="206"/>
      <c r="E321" s="206"/>
      <c r="F321" s="206"/>
      <c r="G321" s="206"/>
      <c r="H321" s="206"/>
    </row>
    <row r="322" spans="1:8">
      <c r="A322" s="8" t="s">
        <v>1553</v>
      </c>
      <c r="B322" s="151" t="s">
        <v>2579</v>
      </c>
      <c r="C322" s="5"/>
      <c r="D322" s="206"/>
      <c r="E322" s="206"/>
      <c r="F322" s="206"/>
      <c r="G322" s="206"/>
      <c r="H322" s="206"/>
    </row>
    <row r="323" spans="1:8" s="1" customFormat="1">
      <c r="A323" s="8" t="s">
        <v>620</v>
      </c>
      <c r="B323" s="151" t="s">
        <v>4657</v>
      </c>
      <c r="C323" s="5"/>
      <c r="D323" s="206"/>
      <c r="E323" s="206"/>
      <c r="F323" s="206"/>
      <c r="G323" s="206"/>
      <c r="H323" s="206"/>
    </row>
    <row r="324" spans="1:8">
      <c r="A324" s="8" t="s">
        <v>1552</v>
      </c>
      <c r="B324" s="151" t="s">
        <v>1551</v>
      </c>
      <c r="C324" s="5"/>
      <c r="D324" s="206"/>
      <c r="E324" s="206"/>
      <c r="F324" s="206"/>
      <c r="G324" s="206"/>
      <c r="H324" s="206"/>
    </row>
    <row r="325" spans="1:8">
      <c r="A325" s="8" t="s">
        <v>2045</v>
      </c>
      <c r="B325" s="151" t="s">
        <v>3170</v>
      </c>
      <c r="C325" s="5"/>
      <c r="D325" s="206"/>
      <c r="E325" s="206"/>
      <c r="F325" s="206"/>
      <c r="G325" s="206"/>
      <c r="H325" s="206"/>
    </row>
    <row r="326" spans="1:8" s="33" customFormat="1">
      <c r="A326" s="8" t="s">
        <v>362</v>
      </c>
      <c r="B326" s="151" t="s">
        <v>4658</v>
      </c>
      <c r="C326" s="5"/>
      <c r="D326" s="206"/>
      <c r="E326" s="206"/>
      <c r="F326" s="206"/>
      <c r="G326" s="206"/>
      <c r="H326" s="206"/>
    </row>
    <row r="327" spans="1:8" s="33" customFormat="1">
      <c r="A327" s="8" t="s">
        <v>4659</v>
      </c>
      <c r="B327" s="151" t="s">
        <v>4660</v>
      </c>
      <c r="C327" s="5"/>
      <c r="D327" s="206"/>
      <c r="E327" s="206"/>
      <c r="F327" s="206"/>
      <c r="G327" s="206"/>
      <c r="H327" s="206"/>
    </row>
    <row r="328" spans="1:8" s="33" customFormat="1">
      <c r="A328" s="8" t="s">
        <v>4662</v>
      </c>
      <c r="B328" s="151" t="s">
        <v>836</v>
      </c>
      <c r="C328" s="5"/>
      <c r="D328" s="206"/>
      <c r="E328" s="206"/>
      <c r="F328" s="206"/>
      <c r="G328" s="206"/>
      <c r="H328" s="206"/>
    </row>
    <row r="329" spans="1:8" s="33" customFormat="1">
      <c r="A329" s="8" t="s">
        <v>363</v>
      </c>
      <c r="B329" s="151" t="s">
        <v>2579</v>
      </c>
      <c r="C329" s="5"/>
      <c r="D329" s="206"/>
      <c r="E329" s="206"/>
      <c r="F329" s="206"/>
      <c r="G329" s="206"/>
      <c r="H329" s="206"/>
    </row>
    <row r="330" spans="1:8" s="33" customFormat="1">
      <c r="A330" s="8" t="s">
        <v>2124</v>
      </c>
      <c r="B330" s="151" t="s">
        <v>1333</v>
      </c>
      <c r="C330" s="5"/>
      <c r="D330" s="206"/>
      <c r="E330" s="206"/>
      <c r="F330" s="206"/>
      <c r="G330" s="206"/>
      <c r="H330" s="206"/>
    </row>
    <row r="331" spans="1:8" s="33" customFormat="1" ht="14.25">
      <c r="A331" s="8" t="s">
        <v>2013</v>
      </c>
      <c r="B331" s="151" t="s">
        <v>2014</v>
      </c>
      <c r="C331" s="118"/>
      <c r="D331" s="206"/>
      <c r="E331" s="206"/>
      <c r="F331" s="206"/>
      <c r="G331" s="206"/>
      <c r="H331" s="206"/>
    </row>
    <row r="332" spans="1:8" s="33" customFormat="1">
      <c r="A332" s="153" t="s">
        <v>6721</v>
      </c>
      <c r="B332" s="154" t="s">
        <v>6715</v>
      </c>
      <c r="C332" s="91"/>
      <c r="D332" s="2"/>
      <c r="E332" s="2"/>
      <c r="F332" s="2"/>
      <c r="G332" s="2"/>
      <c r="H332" s="2"/>
    </row>
    <row r="333" spans="1:8" s="33" customFormat="1">
      <c r="A333" s="8" t="s">
        <v>695</v>
      </c>
      <c r="B333" s="151" t="s">
        <v>696</v>
      </c>
      <c r="C333" s="5"/>
      <c r="D333" s="206"/>
      <c r="E333" s="206"/>
      <c r="F333" s="206"/>
      <c r="G333" s="206"/>
      <c r="H333" s="206"/>
    </row>
    <row r="334" spans="1:8" s="33" customFormat="1">
      <c r="A334" s="8" t="s">
        <v>4987</v>
      </c>
      <c r="B334" s="151" t="s">
        <v>4988</v>
      </c>
      <c r="C334" s="5"/>
      <c r="D334" s="206"/>
      <c r="E334" s="206"/>
      <c r="F334" s="206"/>
      <c r="G334" s="206"/>
      <c r="H334" s="206"/>
    </row>
    <row r="335" spans="1:8" s="33" customFormat="1">
      <c r="A335" s="8" t="s">
        <v>2015</v>
      </c>
      <c r="B335" s="151" t="s">
        <v>493</v>
      </c>
      <c r="C335" s="5"/>
      <c r="D335" s="206"/>
      <c r="E335" s="206"/>
      <c r="F335" s="206"/>
      <c r="G335" s="206"/>
      <c r="H335" s="206"/>
    </row>
    <row r="336" spans="1:8" s="33" customFormat="1">
      <c r="A336" s="8" t="s">
        <v>4664</v>
      </c>
      <c r="B336" s="151" t="s">
        <v>4665</v>
      </c>
      <c r="C336" s="5"/>
      <c r="D336" s="206"/>
      <c r="E336" s="206"/>
      <c r="F336" s="206"/>
      <c r="G336" s="206"/>
      <c r="H336" s="206"/>
    </row>
    <row r="337" spans="1:8" s="33" customFormat="1">
      <c r="A337" s="8" t="s">
        <v>7733</v>
      </c>
      <c r="B337" s="151" t="s">
        <v>3013</v>
      </c>
      <c r="C337" s="5"/>
      <c r="D337" s="206"/>
      <c r="E337" s="206"/>
      <c r="F337" s="206"/>
      <c r="G337" s="206"/>
      <c r="H337" s="206"/>
    </row>
    <row r="338" spans="1:8" s="33" customFormat="1">
      <c r="A338" s="4" t="s">
        <v>2181</v>
      </c>
      <c r="B338" s="73" t="s">
        <v>2759</v>
      </c>
      <c r="C338" s="5"/>
      <c r="D338" s="206"/>
      <c r="E338" s="206"/>
      <c r="F338" s="206"/>
      <c r="G338" s="206"/>
      <c r="H338" s="206"/>
    </row>
    <row r="339" spans="1:8" s="33" customFormat="1">
      <c r="A339" s="4" t="s">
        <v>2181</v>
      </c>
      <c r="B339" s="73" t="s">
        <v>4674</v>
      </c>
      <c r="C339" s="5"/>
      <c r="D339" s="206"/>
      <c r="E339" s="206"/>
      <c r="F339" s="206"/>
      <c r="G339" s="206"/>
      <c r="H339" s="206"/>
    </row>
    <row r="340" spans="1:8" s="33" customFormat="1">
      <c r="A340" s="4" t="s">
        <v>2017</v>
      </c>
      <c r="B340" s="83" t="s">
        <v>2727</v>
      </c>
      <c r="C340" s="5"/>
      <c r="D340" s="206"/>
      <c r="E340" s="206"/>
      <c r="F340" s="206"/>
      <c r="G340" s="206"/>
      <c r="H340" s="206"/>
    </row>
    <row r="341" spans="1:8" s="33" customFormat="1">
      <c r="A341" s="4" t="s">
        <v>2017</v>
      </c>
      <c r="B341" s="83" t="s">
        <v>3176</v>
      </c>
      <c r="C341" s="5"/>
      <c r="D341" s="2"/>
      <c r="E341" s="2"/>
      <c r="F341" s="2"/>
      <c r="G341" s="2"/>
      <c r="H341" s="2"/>
    </row>
    <row r="342" spans="1:8">
      <c r="A342" s="4" t="s">
        <v>2017</v>
      </c>
      <c r="B342" s="83" t="s">
        <v>1285</v>
      </c>
      <c r="C342" s="5"/>
      <c r="D342" s="206"/>
      <c r="E342" s="206"/>
      <c r="F342" s="206"/>
      <c r="G342" s="206"/>
      <c r="H342" s="206"/>
    </row>
    <row r="343" spans="1:8" s="209" customFormat="1">
      <c r="A343" s="4" t="s">
        <v>2017</v>
      </c>
      <c r="B343" s="83" t="s">
        <v>2784</v>
      </c>
      <c r="C343" s="5"/>
      <c r="D343" s="206"/>
      <c r="E343" s="206"/>
      <c r="F343" s="206"/>
      <c r="G343" s="206"/>
      <c r="H343" s="206"/>
    </row>
    <row r="344" spans="1:8" s="209" customFormat="1">
      <c r="A344" s="4" t="s">
        <v>4693</v>
      </c>
      <c r="B344" s="83" t="s">
        <v>1551</v>
      </c>
      <c r="C344" s="5"/>
      <c r="D344" s="2"/>
      <c r="E344" s="2"/>
      <c r="F344" s="2"/>
      <c r="G344" s="2"/>
      <c r="H344" s="2"/>
    </row>
    <row r="345" spans="1:8" s="209" customFormat="1">
      <c r="A345" s="4" t="s">
        <v>4695</v>
      </c>
      <c r="B345" s="83" t="s">
        <v>4696</v>
      </c>
      <c r="C345" s="5"/>
      <c r="D345" s="2"/>
      <c r="E345" s="2"/>
      <c r="F345" s="2"/>
      <c r="G345" s="2"/>
      <c r="H345" s="2"/>
    </row>
    <row r="346" spans="1:8" s="209" customFormat="1">
      <c r="A346" s="153" t="s">
        <v>6716</v>
      </c>
      <c r="B346" s="154" t="s">
        <v>6717</v>
      </c>
      <c r="C346" s="91"/>
      <c r="D346" s="2"/>
      <c r="E346" s="2"/>
      <c r="F346" s="2"/>
      <c r="G346" s="2"/>
      <c r="H346" s="2"/>
    </row>
    <row r="347" spans="1:8" s="209" customFormat="1">
      <c r="A347" s="4" t="s">
        <v>3246</v>
      </c>
      <c r="B347" s="73" t="s">
        <v>4667</v>
      </c>
      <c r="C347" s="5"/>
      <c r="D347" s="2"/>
      <c r="E347" s="2"/>
      <c r="F347" s="2"/>
      <c r="G347" s="2"/>
      <c r="H347" s="2"/>
    </row>
    <row r="348" spans="1:8" s="209" customFormat="1">
      <c r="A348" s="4" t="s">
        <v>3246</v>
      </c>
      <c r="B348" s="73" t="s">
        <v>1752</v>
      </c>
      <c r="C348" s="5"/>
      <c r="D348" s="2"/>
      <c r="E348" s="2"/>
      <c r="F348" s="2"/>
      <c r="G348" s="2"/>
      <c r="H348" s="2"/>
    </row>
    <row r="349" spans="1:8" s="209" customFormat="1">
      <c r="A349" s="4" t="s">
        <v>2019</v>
      </c>
      <c r="B349" s="73" t="s">
        <v>2020</v>
      </c>
      <c r="C349" s="5"/>
      <c r="D349" s="2"/>
      <c r="E349" s="2"/>
      <c r="F349" s="2"/>
      <c r="G349" s="2"/>
      <c r="H349" s="2"/>
    </row>
    <row r="350" spans="1:8" s="209" customFormat="1">
      <c r="A350" s="4" t="s">
        <v>2852</v>
      </c>
      <c r="B350" s="73" t="s">
        <v>2853</v>
      </c>
      <c r="C350" s="5"/>
      <c r="D350" s="2"/>
      <c r="E350" s="2"/>
      <c r="F350" s="2"/>
      <c r="G350" s="2"/>
      <c r="H350" s="2"/>
    </row>
    <row r="351" spans="1:8" s="209" customFormat="1">
      <c r="A351" s="4" t="s">
        <v>2754</v>
      </c>
      <c r="B351" s="73" t="s">
        <v>2764</v>
      </c>
      <c r="C351" s="5"/>
      <c r="D351" s="2"/>
      <c r="E351" s="2"/>
      <c r="F351" s="2"/>
      <c r="G351" s="2"/>
      <c r="H351" s="2"/>
    </row>
    <row r="352" spans="1:8" s="209" customFormat="1">
      <c r="A352" s="4" t="s">
        <v>4088</v>
      </c>
      <c r="B352" s="73" t="s">
        <v>4089</v>
      </c>
      <c r="C352" s="5"/>
      <c r="D352" s="2"/>
      <c r="E352" s="2"/>
      <c r="F352" s="2"/>
      <c r="G352" s="2"/>
      <c r="H352" s="2"/>
    </row>
    <row r="353" spans="1:8" s="209" customFormat="1">
      <c r="A353" s="4" t="s">
        <v>3701</v>
      </c>
      <c r="B353" s="73" t="s">
        <v>451</v>
      </c>
      <c r="C353" s="5"/>
      <c r="D353" s="2"/>
      <c r="E353" s="2"/>
      <c r="F353" s="2"/>
      <c r="G353" s="2"/>
      <c r="H353" s="2"/>
    </row>
    <row r="354" spans="1:8" s="209" customFormat="1">
      <c r="A354" s="4" t="s">
        <v>4700</v>
      </c>
      <c r="B354" s="73" t="s">
        <v>4701</v>
      </c>
      <c r="C354" s="5"/>
      <c r="D354" s="2"/>
      <c r="E354" s="2"/>
      <c r="F354" s="2"/>
      <c r="G354" s="2"/>
      <c r="H354" s="2"/>
    </row>
    <row r="355" spans="1:8" s="209" customFormat="1">
      <c r="A355" s="4" t="s">
        <v>4703</v>
      </c>
      <c r="B355" s="73" t="s">
        <v>3170</v>
      </c>
      <c r="C355" s="5"/>
      <c r="D355" s="2"/>
      <c r="E355" s="2"/>
      <c r="F355" s="2"/>
      <c r="G355" s="2"/>
      <c r="H355" s="2"/>
    </row>
    <row r="356" spans="1:8">
      <c r="A356" s="4" t="s">
        <v>5672</v>
      </c>
      <c r="B356" s="73" t="s">
        <v>5673</v>
      </c>
    </row>
    <row r="357" spans="1:8">
      <c r="A357" s="4" t="s">
        <v>4704</v>
      </c>
      <c r="B357" s="73" t="s">
        <v>2386</v>
      </c>
      <c r="C357" s="5"/>
    </row>
    <row r="358" spans="1:8">
      <c r="A358" s="4" t="s">
        <v>2855</v>
      </c>
      <c r="B358" s="73" t="s">
        <v>927</v>
      </c>
      <c r="C358" s="5"/>
    </row>
    <row r="359" spans="1:8">
      <c r="A359" s="4" t="s">
        <v>3688</v>
      </c>
      <c r="B359" s="73" t="s">
        <v>1724</v>
      </c>
      <c r="C359" s="5"/>
    </row>
    <row r="360" spans="1:8">
      <c r="A360" s="4" t="s">
        <v>4706</v>
      </c>
      <c r="B360" s="73" t="s">
        <v>1469</v>
      </c>
      <c r="C360" s="5"/>
    </row>
    <row r="361" spans="1:8">
      <c r="A361" s="4" t="s">
        <v>3924</v>
      </c>
      <c r="B361" s="73" t="s">
        <v>2581</v>
      </c>
      <c r="C361" s="5"/>
    </row>
    <row r="362" spans="1:8" s="33" customFormat="1">
      <c r="A362" s="4" t="s">
        <v>3924</v>
      </c>
      <c r="B362" s="73" t="s">
        <v>4708</v>
      </c>
      <c r="C362" s="5"/>
      <c r="D362" s="2"/>
      <c r="E362" s="2"/>
      <c r="F362" s="2"/>
      <c r="G362" s="2"/>
      <c r="H362" s="2"/>
    </row>
    <row r="363" spans="1:8" s="33" customFormat="1">
      <c r="A363" s="4" t="s">
        <v>3924</v>
      </c>
      <c r="B363" s="73" t="s">
        <v>1333</v>
      </c>
      <c r="C363" s="5"/>
      <c r="D363" s="2"/>
      <c r="E363" s="2"/>
      <c r="F363" s="2"/>
      <c r="G363" s="2"/>
      <c r="H363" s="2"/>
    </row>
    <row r="364" spans="1:8" s="33" customFormat="1">
      <c r="A364" s="4" t="s">
        <v>463</v>
      </c>
      <c r="B364" s="73" t="s">
        <v>4710</v>
      </c>
      <c r="C364" s="5"/>
      <c r="D364" s="2"/>
      <c r="E364" s="2"/>
      <c r="F364" s="2"/>
      <c r="G364" s="2"/>
      <c r="H364" s="2"/>
    </row>
    <row r="365" spans="1:8">
      <c r="A365" s="4" t="s">
        <v>2856</v>
      </c>
      <c r="B365" s="83" t="s">
        <v>1105</v>
      </c>
      <c r="C365" s="5"/>
    </row>
    <row r="366" spans="1:8">
      <c r="A366" s="4" t="s">
        <v>4713</v>
      </c>
      <c r="B366" s="83" t="s">
        <v>4714</v>
      </c>
      <c r="C366" s="4"/>
    </row>
    <row r="367" spans="1:8">
      <c r="A367" s="4" t="s">
        <v>835</v>
      </c>
      <c r="B367" s="83" t="s">
        <v>3312</v>
      </c>
      <c r="C367" s="4"/>
    </row>
    <row r="368" spans="1:8">
      <c r="A368" s="4" t="s">
        <v>835</v>
      </c>
      <c r="B368" s="83" t="s">
        <v>4716</v>
      </c>
      <c r="C368" s="4"/>
    </row>
    <row r="369" spans="1:8">
      <c r="A369" s="4" t="s">
        <v>835</v>
      </c>
      <c r="B369" s="73" t="s">
        <v>346</v>
      </c>
      <c r="C369" s="5"/>
    </row>
    <row r="370" spans="1:8">
      <c r="A370" s="4" t="s">
        <v>7006</v>
      </c>
      <c r="B370" s="73" t="s">
        <v>7007</v>
      </c>
      <c r="C370" s="5"/>
    </row>
    <row r="371" spans="1:8">
      <c r="A371" s="4" t="s">
        <v>4668</v>
      </c>
      <c r="B371" s="73" t="s">
        <v>2926</v>
      </c>
      <c r="C371" s="5"/>
    </row>
    <row r="372" spans="1:8">
      <c r="A372" s="153" t="s">
        <v>5675</v>
      </c>
      <c r="B372" s="154" t="s">
        <v>6718</v>
      </c>
      <c r="C372" s="91"/>
    </row>
    <row r="373" spans="1:8">
      <c r="A373" s="8" t="s">
        <v>5675</v>
      </c>
      <c r="B373" s="73" t="s">
        <v>590</v>
      </c>
      <c r="C373" s="5"/>
    </row>
    <row r="374" spans="1:8">
      <c r="A374" s="4" t="s">
        <v>347</v>
      </c>
      <c r="B374" s="73" t="s">
        <v>2759</v>
      </c>
      <c r="C374" s="5"/>
    </row>
    <row r="375" spans="1:8">
      <c r="A375" s="156" t="s">
        <v>347</v>
      </c>
      <c r="B375" s="158" t="s">
        <v>2891</v>
      </c>
      <c r="C375" s="165"/>
      <c r="D375" s="207"/>
      <c r="E375" s="207"/>
      <c r="F375" s="207"/>
      <c r="G375" s="207"/>
      <c r="H375" s="207"/>
    </row>
    <row r="376" spans="1:8">
      <c r="A376" s="4" t="s">
        <v>347</v>
      </c>
      <c r="B376" s="73" t="s">
        <v>348</v>
      </c>
      <c r="C376" s="5"/>
    </row>
    <row r="377" spans="1:8">
      <c r="A377" s="4" t="s">
        <v>350</v>
      </c>
      <c r="B377" s="73" t="s">
        <v>502</v>
      </c>
      <c r="C377" s="5"/>
    </row>
    <row r="378" spans="1:8">
      <c r="A378" s="4" t="s">
        <v>4719</v>
      </c>
      <c r="B378" s="73" t="s">
        <v>4720</v>
      </c>
      <c r="C378" s="5"/>
      <c r="D378" s="33"/>
      <c r="E378" s="33"/>
      <c r="F378" s="33"/>
      <c r="G378" s="33"/>
      <c r="H378" s="33"/>
    </row>
    <row r="379" spans="1:8" s="33" customFormat="1">
      <c r="A379" s="4" t="s">
        <v>4719</v>
      </c>
      <c r="B379" s="73" t="s">
        <v>1342</v>
      </c>
      <c r="C379" s="5"/>
      <c r="D379" s="2"/>
      <c r="E379" s="2"/>
      <c r="F379" s="2"/>
      <c r="G379" s="2"/>
      <c r="H379" s="2"/>
    </row>
    <row r="380" spans="1:8">
      <c r="A380" s="4" t="s">
        <v>351</v>
      </c>
      <c r="B380" s="73" t="s">
        <v>2578</v>
      </c>
      <c r="C380" s="5"/>
      <c r="D380" s="33"/>
      <c r="E380" s="33"/>
      <c r="F380" s="33"/>
      <c r="G380" s="33"/>
      <c r="H380" s="33"/>
    </row>
    <row r="381" spans="1:8">
      <c r="A381" s="4" t="s">
        <v>4097</v>
      </c>
      <c r="B381" s="73" t="s">
        <v>2190</v>
      </c>
      <c r="C381" s="5"/>
      <c r="D381" s="33"/>
      <c r="E381" s="33"/>
      <c r="F381" s="33"/>
      <c r="G381" s="33"/>
      <c r="H381" s="33"/>
    </row>
    <row r="382" spans="1:8">
      <c r="A382" s="153" t="s">
        <v>6842</v>
      </c>
      <c r="B382" s="155" t="s">
        <v>3229</v>
      </c>
      <c r="C382" s="162"/>
      <c r="D382" s="208"/>
      <c r="E382" s="208"/>
      <c r="F382" s="208"/>
      <c r="G382" s="208"/>
      <c r="H382" s="208"/>
    </row>
    <row r="383" spans="1:8">
      <c r="A383" s="4" t="s">
        <v>356</v>
      </c>
      <c r="B383" s="73" t="s">
        <v>1179</v>
      </c>
      <c r="C383" s="5"/>
      <c r="D383" s="33"/>
      <c r="E383" s="33"/>
      <c r="F383" s="33"/>
      <c r="G383" s="33"/>
      <c r="H383" s="33"/>
    </row>
    <row r="384" spans="1:8" s="33" customFormat="1">
      <c r="A384" s="4" t="s">
        <v>3425</v>
      </c>
      <c r="B384" s="73" t="s">
        <v>6588</v>
      </c>
      <c r="C384" s="5"/>
      <c r="D384" s="2"/>
      <c r="E384" s="2"/>
      <c r="F384" s="2"/>
      <c r="G384" s="2"/>
      <c r="H384" s="2"/>
    </row>
    <row r="385" spans="1:8" s="33" customFormat="1">
      <c r="A385" s="4" t="s">
        <v>4006</v>
      </c>
      <c r="B385" s="73" t="s">
        <v>2926</v>
      </c>
      <c r="C385" s="5"/>
      <c r="D385" s="2"/>
      <c r="E385" s="2"/>
      <c r="F385" s="2"/>
      <c r="G385" s="2"/>
      <c r="H385" s="2"/>
    </row>
    <row r="386" spans="1:8">
      <c r="A386" s="4" t="s">
        <v>6065</v>
      </c>
      <c r="B386" s="73" t="s">
        <v>2288</v>
      </c>
      <c r="C386" s="5"/>
    </row>
    <row r="387" spans="1:8">
      <c r="A387" s="4" t="s">
        <v>563</v>
      </c>
      <c r="B387" s="73" t="s">
        <v>2926</v>
      </c>
      <c r="C387" s="5"/>
    </row>
    <row r="388" spans="1:8">
      <c r="A388" s="4" t="s">
        <v>3582</v>
      </c>
      <c r="B388" s="73" t="s">
        <v>151</v>
      </c>
      <c r="C388" s="5"/>
    </row>
    <row r="389" spans="1:8">
      <c r="A389" s="4" t="s">
        <v>429</v>
      </c>
      <c r="B389" s="73" t="s">
        <v>2827</v>
      </c>
      <c r="C389" s="5"/>
    </row>
    <row r="390" spans="1:8">
      <c r="A390" s="4" t="s">
        <v>4723</v>
      </c>
      <c r="B390" s="73" t="s">
        <v>4724</v>
      </c>
      <c r="C390" s="5"/>
    </row>
    <row r="391" spans="1:8">
      <c r="A391" s="4" t="s">
        <v>4726</v>
      </c>
      <c r="B391" s="73" t="s">
        <v>2775</v>
      </c>
      <c r="C391" s="5"/>
    </row>
    <row r="392" spans="1:8" s="33" customFormat="1">
      <c r="A392" s="4" t="s">
        <v>359</v>
      </c>
      <c r="B392" s="73" t="s">
        <v>2612</v>
      </c>
      <c r="C392" s="5"/>
      <c r="D392" s="2"/>
      <c r="E392" s="2"/>
      <c r="F392" s="2"/>
      <c r="G392" s="2"/>
      <c r="H392" s="2"/>
    </row>
    <row r="393" spans="1:8">
      <c r="A393" s="4" t="s">
        <v>2886</v>
      </c>
      <c r="B393" s="73"/>
      <c r="C393" s="5"/>
    </row>
    <row r="394" spans="1:8">
      <c r="A394" s="4" t="s">
        <v>4317</v>
      </c>
      <c r="B394" s="73" t="s">
        <v>1377</v>
      </c>
      <c r="C394" s="5"/>
    </row>
    <row r="395" spans="1:8">
      <c r="A395" s="153" t="s">
        <v>6909</v>
      </c>
      <c r="B395" s="155" t="s">
        <v>6910</v>
      </c>
      <c r="C395" s="163"/>
      <c r="D395" s="208"/>
      <c r="E395" s="208"/>
      <c r="F395" s="208"/>
      <c r="G395" s="208"/>
      <c r="H395" s="208"/>
    </row>
    <row r="396" spans="1:8">
      <c r="A396" s="4" t="s">
        <v>5039</v>
      </c>
      <c r="B396" s="73" t="s">
        <v>5040</v>
      </c>
      <c r="C396" s="5"/>
    </row>
    <row r="397" spans="1:8">
      <c r="A397" s="4" t="s">
        <v>5144</v>
      </c>
      <c r="B397" s="73" t="s">
        <v>5145</v>
      </c>
      <c r="C397" s="5"/>
    </row>
    <row r="398" spans="1:8">
      <c r="A398" s="4" t="s">
        <v>3506</v>
      </c>
      <c r="B398" s="73" t="s">
        <v>3507</v>
      </c>
      <c r="C398" s="5"/>
    </row>
    <row r="399" spans="1:8">
      <c r="A399" s="4" t="s">
        <v>2908</v>
      </c>
      <c r="B399" s="73" t="s">
        <v>510</v>
      </c>
      <c r="C399" s="5"/>
    </row>
    <row r="400" spans="1:8">
      <c r="A400" s="4" t="s">
        <v>2908</v>
      </c>
      <c r="B400" s="73" t="s">
        <v>4675</v>
      </c>
      <c r="C400" s="5"/>
    </row>
    <row r="401" spans="1:8">
      <c r="A401" s="153" t="s">
        <v>6843</v>
      </c>
      <c r="B401" s="155"/>
      <c r="C401" s="162"/>
      <c r="D401" s="208"/>
      <c r="E401" s="208"/>
      <c r="F401" s="208"/>
      <c r="G401" s="208"/>
      <c r="H401" s="208"/>
    </row>
    <row r="402" spans="1:8">
      <c r="A402" s="4" t="s">
        <v>4729</v>
      </c>
      <c r="B402" s="73" t="s">
        <v>4730</v>
      </c>
      <c r="C402" s="5"/>
    </row>
    <row r="403" spans="1:8">
      <c r="A403" s="4" t="s">
        <v>4338</v>
      </c>
      <c r="B403" s="73" t="s">
        <v>1574</v>
      </c>
      <c r="C403" s="5"/>
    </row>
    <row r="404" spans="1:8">
      <c r="A404" s="4" t="s">
        <v>4671</v>
      </c>
      <c r="B404" s="73" t="s">
        <v>2747</v>
      </c>
      <c r="C404" s="5"/>
    </row>
    <row r="405" spans="1:8">
      <c r="A405" s="4" t="s">
        <v>3830</v>
      </c>
      <c r="B405" s="73" t="s">
        <v>4672</v>
      </c>
      <c r="C405" s="5"/>
    </row>
    <row r="406" spans="1:8">
      <c r="A406" s="4" t="s">
        <v>1910</v>
      </c>
      <c r="B406" s="73" t="s">
        <v>2925</v>
      </c>
      <c r="C406" s="5"/>
    </row>
    <row r="407" spans="1:8">
      <c r="A407" s="4" t="s">
        <v>1910</v>
      </c>
      <c r="B407" s="73" t="s">
        <v>1911</v>
      </c>
      <c r="C407" s="5"/>
    </row>
    <row r="408" spans="1:8">
      <c r="A408" s="4" t="s">
        <v>1910</v>
      </c>
      <c r="B408" s="73" t="s">
        <v>4541</v>
      </c>
      <c r="C408" s="5"/>
    </row>
    <row r="409" spans="1:8" s="33" customFormat="1">
      <c r="A409" s="153" t="s">
        <v>6844</v>
      </c>
      <c r="B409" s="155" t="s">
        <v>6845</v>
      </c>
      <c r="C409" s="162"/>
      <c r="D409" s="208"/>
      <c r="E409" s="208"/>
      <c r="F409" s="208"/>
      <c r="G409" s="208"/>
      <c r="H409" s="208"/>
    </row>
    <row r="410" spans="1:8" s="33" customFormat="1">
      <c r="A410" s="4" t="s">
        <v>715</v>
      </c>
      <c r="B410" s="73" t="s">
        <v>716</v>
      </c>
      <c r="C410" s="5"/>
      <c r="D410" s="2"/>
      <c r="E410" s="2"/>
      <c r="F410" s="2"/>
      <c r="G410" s="2"/>
      <c r="H410" s="2"/>
    </row>
    <row r="411" spans="1:8" s="33" customFormat="1">
      <c r="A411" s="4" t="s">
        <v>4732</v>
      </c>
      <c r="B411" s="73" t="s">
        <v>2926</v>
      </c>
      <c r="C411" s="5"/>
      <c r="D411" s="2"/>
      <c r="E411" s="2"/>
      <c r="F411" s="2"/>
      <c r="G411" s="2"/>
      <c r="H411" s="2"/>
    </row>
    <row r="412" spans="1:8">
      <c r="A412" s="4" t="s">
        <v>624</v>
      </c>
      <c r="B412" s="73" t="s">
        <v>1912</v>
      </c>
      <c r="C412" s="4"/>
    </row>
    <row r="413" spans="1:8">
      <c r="A413" s="4" t="s">
        <v>4288</v>
      </c>
      <c r="B413" s="73" t="s">
        <v>3664</v>
      </c>
      <c r="C413" s="4"/>
    </row>
    <row r="414" spans="1:8">
      <c r="A414" s="4" t="s">
        <v>1913</v>
      </c>
      <c r="B414" s="73" t="s">
        <v>1914</v>
      </c>
      <c r="C414" s="5"/>
      <c r="D414" s="1"/>
      <c r="E414" s="1"/>
      <c r="F414" s="1"/>
      <c r="G414" s="1"/>
      <c r="H414" s="1"/>
    </row>
    <row r="415" spans="1:8">
      <c r="A415" s="4" t="s">
        <v>4735</v>
      </c>
      <c r="B415" s="73" t="s">
        <v>1704</v>
      </c>
      <c r="C415" s="5"/>
      <c r="D415" s="1"/>
      <c r="E415" s="1"/>
      <c r="F415" s="1"/>
      <c r="G415" s="1"/>
      <c r="H415" s="1"/>
    </row>
    <row r="416" spans="1:8">
      <c r="A416" s="4" t="s">
        <v>6</v>
      </c>
      <c r="B416" s="73" t="s">
        <v>431</v>
      </c>
      <c r="C416" s="4"/>
      <c r="D416" s="1"/>
      <c r="E416" s="1"/>
      <c r="F416" s="1"/>
      <c r="G416" s="1"/>
      <c r="H416" s="1"/>
    </row>
    <row r="417" spans="1:8">
      <c r="A417" s="4" t="s">
        <v>6</v>
      </c>
      <c r="B417" s="73" t="s">
        <v>7</v>
      </c>
      <c r="C417" s="5"/>
    </row>
    <row r="418" spans="1:8">
      <c r="A418" s="4" t="s">
        <v>512</v>
      </c>
      <c r="B418" s="73" t="s">
        <v>513</v>
      </c>
      <c r="C418" s="5"/>
    </row>
    <row r="419" spans="1:8">
      <c r="A419" s="4" t="s">
        <v>3313</v>
      </c>
      <c r="B419" s="73" t="s">
        <v>3241</v>
      </c>
      <c r="C419" s="5"/>
    </row>
    <row r="420" spans="1:8">
      <c r="A420" s="4" t="s">
        <v>6177</v>
      </c>
      <c r="B420" s="73" t="s">
        <v>6178</v>
      </c>
      <c r="C420" s="5"/>
    </row>
    <row r="421" spans="1:8">
      <c r="A421" s="4" t="s">
        <v>4737</v>
      </c>
      <c r="B421" s="73" t="s">
        <v>4738</v>
      </c>
      <c r="C421" s="5"/>
    </row>
    <row r="422" spans="1:8">
      <c r="A422" s="153" t="s">
        <v>6846</v>
      </c>
      <c r="B422" s="155" t="s">
        <v>757</v>
      </c>
      <c r="C422" s="162"/>
      <c r="D422" s="208"/>
      <c r="E422" s="208"/>
      <c r="F422" s="208"/>
      <c r="G422" s="208"/>
      <c r="H422" s="208"/>
    </row>
    <row r="423" spans="1:8">
      <c r="A423" s="4" t="s">
        <v>515</v>
      </c>
      <c r="B423" s="73" t="s">
        <v>516</v>
      </c>
      <c r="C423" s="5"/>
    </row>
    <row r="424" spans="1:8">
      <c r="A424" s="4" t="s">
        <v>4332</v>
      </c>
      <c r="B424" s="73" t="s">
        <v>2809</v>
      </c>
      <c r="C424" s="5"/>
    </row>
    <row r="425" spans="1:8">
      <c r="A425" s="4" t="s">
        <v>511</v>
      </c>
      <c r="B425" s="73" t="s">
        <v>3249</v>
      </c>
      <c r="C425" s="5"/>
    </row>
    <row r="426" spans="1:8" s="1" customFormat="1">
      <c r="A426" s="153" t="s">
        <v>6920</v>
      </c>
      <c r="B426" s="154" t="s">
        <v>1925</v>
      </c>
      <c r="C426" s="163"/>
      <c r="D426" s="33"/>
      <c r="E426" s="33"/>
      <c r="F426" s="33"/>
      <c r="G426" s="33"/>
      <c r="H426" s="33"/>
    </row>
    <row r="427" spans="1:8">
      <c r="A427" s="4" t="s">
        <v>2753</v>
      </c>
      <c r="B427" s="73" t="s">
        <v>4330</v>
      </c>
      <c r="C427" s="5"/>
    </row>
    <row r="428" spans="1:8">
      <c r="A428" s="4" t="s">
        <v>2985</v>
      </c>
      <c r="B428" s="83" t="s">
        <v>959</v>
      </c>
      <c r="C428" s="4"/>
    </row>
    <row r="429" spans="1:8" s="206" customFormat="1">
      <c r="A429" s="4" t="s">
        <v>1901</v>
      </c>
      <c r="B429" s="73" t="s">
        <v>1902</v>
      </c>
      <c r="C429" s="5"/>
      <c r="D429" s="33"/>
      <c r="E429" s="33"/>
      <c r="F429" s="33"/>
      <c r="G429" s="33"/>
      <c r="H429" s="33"/>
    </row>
    <row r="430" spans="1:8" s="206" customFormat="1">
      <c r="A430" s="4" t="s">
        <v>6964</v>
      </c>
      <c r="B430" s="73" t="s">
        <v>6963</v>
      </c>
      <c r="C430" s="5"/>
      <c r="D430" s="33"/>
      <c r="E430" s="33"/>
      <c r="F430" s="33"/>
      <c r="G430" s="33"/>
      <c r="H430" s="33"/>
    </row>
    <row r="431" spans="1:8" s="206" customFormat="1">
      <c r="A431" s="4" t="s">
        <v>1904</v>
      </c>
      <c r="B431" s="73" t="s">
        <v>7036</v>
      </c>
      <c r="C431" s="5"/>
      <c r="D431" s="2"/>
      <c r="E431" s="2"/>
      <c r="F431" s="2"/>
      <c r="G431" s="2"/>
      <c r="H431" s="2"/>
    </row>
    <row r="432" spans="1:8" s="206" customFormat="1">
      <c r="A432" s="4" t="s">
        <v>1904</v>
      </c>
      <c r="B432" s="73" t="s">
        <v>1430</v>
      </c>
      <c r="C432" s="20"/>
      <c r="D432" s="2"/>
      <c r="E432" s="2"/>
      <c r="F432" s="2"/>
      <c r="G432" s="2"/>
      <c r="H432" s="2"/>
    </row>
    <row r="433" spans="1:8" s="206" customFormat="1">
      <c r="A433" s="4" t="s">
        <v>7261</v>
      </c>
      <c r="B433" s="73" t="s">
        <v>7262</v>
      </c>
      <c r="C433" s="20"/>
      <c r="D433" s="2"/>
      <c r="E433" s="2"/>
      <c r="F433" s="2"/>
      <c r="G433" s="2"/>
      <c r="H433" s="2"/>
    </row>
    <row r="434" spans="1:8" s="206" customFormat="1">
      <c r="A434" s="4" t="s">
        <v>1470</v>
      </c>
      <c r="B434" s="73" t="s">
        <v>1469</v>
      </c>
      <c r="C434" s="5"/>
      <c r="D434" s="2"/>
      <c r="E434" s="2"/>
      <c r="F434" s="2"/>
      <c r="G434" s="2"/>
      <c r="H434" s="2"/>
    </row>
    <row r="435" spans="1:8" s="206" customFormat="1">
      <c r="A435" s="4" t="s">
        <v>1906</v>
      </c>
      <c r="B435" s="73" t="s">
        <v>1551</v>
      </c>
      <c r="C435" s="5"/>
      <c r="D435" s="2"/>
      <c r="E435" s="2"/>
      <c r="F435" s="2"/>
      <c r="G435" s="2"/>
      <c r="H435" s="2"/>
    </row>
    <row r="436" spans="1:8" s="206" customFormat="1">
      <c r="A436" s="4" t="s">
        <v>1906</v>
      </c>
      <c r="B436" s="73" t="s">
        <v>2573</v>
      </c>
      <c r="C436" s="5"/>
      <c r="D436" s="2"/>
      <c r="E436" s="2"/>
      <c r="F436" s="2"/>
      <c r="G436" s="2"/>
      <c r="H436" s="2"/>
    </row>
    <row r="437" spans="1:8" s="206" customFormat="1">
      <c r="A437" s="4" t="s">
        <v>1906</v>
      </c>
      <c r="B437" s="73" t="s">
        <v>1451</v>
      </c>
      <c r="C437" s="5"/>
      <c r="D437" s="2"/>
      <c r="E437" s="2"/>
      <c r="F437" s="2"/>
      <c r="G437" s="2"/>
      <c r="H437" s="2"/>
    </row>
    <row r="438" spans="1:8" s="206" customFormat="1">
      <c r="A438" s="4" t="s">
        <v>1906</v>
      </c>
      <c r="B438" s="73" t="s">
        <v>2189</v>
      </c>
      <c r="C438" s="5"/>
      <c r="D438" s="2"/>
      <c r="E438" s="2"/>
      <c r="F438" s="2"/>
      <c r="G438" s="2"/>
      <c r="H438" s="2"/>
    </row>
    <row r="439" spans="1:8" s="206" customFormat="1">
      <c r="A439" s="4" t="s">
        <v>1906</v>
      </c>
      <c r="B439" s="73" t="s">
        <v>2424</v>
      </c>
      <c r="C439" s="5"/>
      <c r="D439" s="2"/>
      <c r="E439" s="2"/>
      <c r="F439" s="2"/>
      <c r="G439" s="2"/>
      <c r="H439" s="2"/>
    </row>
    <row r="440" spans="1:8" s="206" customFormat="1">
      <c r="A440" s="4" t="s">
        <v>1906</v>
      </c>
      <c r="B440" s="73" t="s">
        <v>1466</v>
      </c>
      <c r="C440" s="5"/>
      <c r="D440" s="2"/>
      <c r="E440" s="2"/>
      <c r="F440" s="2"/>
      <c r="G440" s="2"/>
      <c r="H440" s="2"/>
    </row>
    <row r="441" spans="1:8" s="206" customFormat="1">
      <c r="A441" s="4" t="s">
        <v>1909</v>
      </c>
      <c r="B441" s="73" t="s">
        <v>1908</v>
      </c>
      <c r="C441" s="5"/>
      <c r="D441" s="2"/>
      <c r="E441" s="2"/>
      <c r="F441" s="2"/>
      <c r="G441" s="2"/>
      <c r="H441" s="2"/>
    </row>
    <row r="442" spans="1:8" s="206" customFormat="1">
      <c r="A442" s="4" t="s">
        <v>1915</v>
      </c>
      <c r="B442" s="73" t="s">
        <v>2596</v>
      </c>
      <c r="C442" s="5"/>
      <c r="D442" s="2"/>
      <c r="E442" s="2"/>
      <c r="F442" s="2"/>
      <c r="G442" s="2"/>
      <c r="H442" s="2"/>
    </row>
    <row r="443" spans="1:8" s="206" customFormat="1">
      <c r="A443" s="4" t="s">
        <v>1924</v>
      </c>
      <c r="B443" s="73" t="s">
        <v>1925</v>
      </c>
      <c r="C443" s="5"/>
      <c r="D443" s="2"/>
      <c r="E443" s="2"/>
      <c r="F443" s="2"/>
      <c r="G443" s="2"/>
      <c r="H443" s="2"/>
    </row>
    <row r="444" spans="1:8" s="206" customFormat="1">
      <c r="A444" s="4" t="s">
        <v>4678</v>
      </c>
      <c r="B444" s="73" t="s">
        <v>2759</v>
      </c>
      <c r="C444" s="5"/>
      <c r="D444" s="2"/>
      <c r="E444" s="2"/>
      <c r="F444" s="2"/>
      <c r="G444" s="2"/>
      <c r="H444" s="2"/>
    </row>
    <row r="445" spans="1:8" s="206" customFormat="1">
      <c r="A445" s="4" t="s">
        <v>4750</v>
      </c>
      <c r="B445" s="73" t="s">
        <v>2600</v>
      </c>
      <c r="C445" s="5"/>
      <c r="D445" s="1"/>
      <c r="E445" s="1"/>
      <c r="F445" s="1"/>
      <c r="G445" s="1"/>
      <c r="H445" s="1"/>
    </row>
    <row r="446" spans="1:8" s="206" customFormat="1">
      <c r="A446" s="4" t="s">
        <v>5275</v>
      </c>
      <c r="B446" s="73" t="s">
        <v>930</v>
      </c>
      <c r="C446" s="5"/>
      <c r="D446" s="1"/>
      <c r="E446" s="1"/>
      <c r="F446" s="1"/>
      <c r="G446" s="1"/>
      <c r="H446" s="1"/>
    </row>
    <row r="447" spans="1:8" s="206" customFormat="1">
      <c r="A447" s="4" t="s">
        <v>4752</v>
      </c>
      <c r="B447" s="73" t="s">
        <v>2995</v>
      </c>
      <c r="C447" s="5"/>
      <c r="D447" s="1"/>
      <c r="E447" s="1"/>
      <c r="F447" s="1"/>
      <c r="G447" s="1"/>
      <c r="H447" s="1"/>
    </row>
    <row r="448" spans="1:8" s="206" customFormat="1">
      <c r="A448" s="4" t="s">
        <v>4754</v>
      </c>
      <c r="B448" s="73" t="s">
        <v>4755</v>
      </c>
      <c r="C448" s="5"/>
      <c r="D448" s="1"/>
      <c r="E448" s="1"/>
      <c r="F448" s="1"/>
      <c r="G448" s="1"/>
      <c r="H448" s="1"/>
    </row>
    <row r="449" spans="1:8" s="206" customFormat="1">
      <c r="A449" s="4" t="s">
        <v>1434</v>
      </c>
      <c r="B449" s="73" t="s">
        <v>2926</v>
      </c>
      <c r="C449" s="5"/>
      <c r="D449" s="1"/>
      <c r="E449" s="1"/>
      <c r="F449" s="1"/>
      <c r="G449" s="1"/>
      <c r="H449" s="1"/>
    </row>
    <row r="450" spans="1:8" s="206" customFormat="1">
      <c r="A450" s="63" t="s">
        <v>3346</v>
      </c>
      <c r="B450" s="169" t="s">
        <v>2330</v>
      </c>
      <c r="C450" s="20"/>
      <c r="D450" s="1"/>
      <c r="E450" s="1"/>
      <c r="F450" s="1"/>
      <c r="G450" s="1"/>
      <c r="H450" s="1"/>
    </row>
    <row r="451" spans="1:8" s="206" customFormat="1">
      <c r="A451" s="4" t="s">
        <v>2817</v>
      </c>
      <c r="B451" s="73" t="s">
        <v>2926</v>
      </c>
      <c r="C451" s="5"/>
      <c r="D451" s="1"/>
      <c r="E451" s="1"/>
      <c r="F451" s="1"/>
      <c r="G451" s="1"/>
      <c r="H451" s="1"/>
    </row>
    <row r="452" spans="1:8" s="206" customFormat="1">
      <c r="A452" s="4" t="s">
        <v>1437</v>
      </c>
      <c r="B452" s="83" t="s">
        <v>2759</v>
      </c>
      <c r="C452" s="4"/>
      <c r="D452" s="1"/>
      <c r="E452" s="1"/>
      <c r="F452" s="1"/>
      <c r="G452" s="1"/>
      <c r="H452" s="1"/>
    </row>
    <row r="453" spans="1:8" s="206" customFormat="1">
      <c r="A453" s="4" t="s">
        <v>4757</v>
      </c>
      <c r="B453" s="83" t="s">
        <v>4758</v>
      </c>
      <c r="C453" s="4"/>
      <c r="D453" s="2"/>
      <c r="E453" s="2"/>
      <c r="F453" s="2"/>
      <c r="G453" s="2"/>
      <c r="H453" s="2"/>
    </row>
    <row r="454" spans="1:8" s="206" customFormat="1">
      <c r="A454" s="4" t="s">
        <v>7983</v>
      </c>
      <c r="B454" s="83" t="s">
        <v>109</v>
      </c>
      <c r="C454" s="4"/>
      <c r="D454" s="2"/>
      <c r="E454" s="2"/>
      <c r="F454" s="2"/>
      <c r="G454" s="2"/>
      <c r="H454" s="2"/>
    </row>
    <row r="455" spans="1:8" s="206" customFormat="1">
      <c r="A455" s="4" t="s">
        <v>3</v>
      </c>
      <c r="B455" s="83" t="s">
        <v>4</v>
      </c>
      <c r="C455" s="4"/>
      <c r="D455" s="1"/>
      <c r="E455" s="1"/>
      <c r="F455" s="1"/>
      <c r="G455" s="1"/>
      <c r="H455" s="1"/>
    </row>
    <row r="456" spans="1:8" s="206" customFormat="1">
      <c r="A456" s="4" t="s">
        <v>4765</v>
      </c>
      <c r="B456" s="83" t="s">
        <v>4766</v>
      </c>
      <c r="C456" s="4"/>
      <c r="D456" s="1"/>
      <c r="E456" s="1"/>
      <c r="F456" s="1"/>
      <c r="G456" s="1"/>
      <c r="H456" s="1"/>
    </row>
    <row r="457" spans="1:8" s="206" customFormat="1">
      <c r="A457" s="4" t="s">
        <v>1439</v>
      </c>
      <c r="B457" s="73" t="s">
        <v>2764</v>
      </c>
      <c r="C457" s="5"/>
      <c r="D457" s="1"/>
      <c r="E457" s="1"/>
      <c r="F457" s="1"/>
      <c r="G457" s="1"/>
      <c r="H457" s="1"/>
    </row>
    <row r="458" spans="1:8" s="206" customFormat="1">
      <c r="A458" s="220" t="s">
        <v>1439</v>
      </c>
      <c r="B458" s="154" t="s">
        <v>1128</v>
      </c>
      <c r="C458" s="145"/>
      <c r="D458" s="208"/>
      <c r="E458" s="208"/>
      <c r="F458" s="208"/>
      <c r="G458" s="208"/>
      <c r="H458" s="208"/>
    </row>
    <row r="459" spans="1:8" s="206" customFormat="1">
      <c r="A459" s="4" t="s">
        <v>4768</v>
      </c>
      <c r="B459" s="73" t="s">
        <v>4769</v>
      </c>
      <c r="C459" s="5"/>
      <c r="D459" s="1"/>
      <c r="E459" s="1"/>
      <c r="F459" s="1"/>
      <c r="G459" s="1"/>
      <c r="H459" s="1"/>
    </row>
    <row r="460" spans="1:8" s="206" customFormat="1">
      <c r="A460" s="63" t="s">
        <v>1691</v>
      </c>
      <c r="B460" s="73" t="s">
        <v>2618</v>
      </c>
      <c r="C460" s="5"/>
      <c r="D460" s="1"/>
      <c r="E460" s="1"/>
      <c r="F460" s="1"/>
      <c r="G460" s="1"/>
      <c r="H460" s="1"/>
    </row>
    <row r="461" spans="1:8" s="206" customFormat="1">
      <c r="A461" s="63" t="s">
        <v>1691</v>
      </c>
      <c r="B461" s="172" t="s">
        <v>1440</v>
      </c>
      <c r="C461" s="63"/>
      <c r="D461" s="2"/>
      <c r="E461" s="2"/>
      <c r="F461" s="2"/>
      <c r="G461" s="2"/>
      <c r="H461" s="2"/>
    </row>
    <row r="462" spans="1:8" s="206" customFormat="1">
      <c r="A462" s="4" t="s">
        <v>1445</v>
      </c>
      <c r="B462" s="73" t="s">
        <v>1444</v>
      </c>
      <c r="C462" s="5"/>
      <c r="D462" s="33"/>
      <c r="E462" s="33"/>
      <c r="F462" s="33"/>
      <c r="G462" s="33"/>
      <c r="H462" s="33"/>
    </row>
    <row r="463" spans="1:8" s="206" customFormat="1">
      <c r="A463" s="4" t="s">
        <v>2642</v>
      </c>
      <c r="B463" s="73" t="s">
        <v>1582</v>
      </c>
      <c r="C463" s="5"/>
      <c r="D463" s="2"/>
      <c r="E463" s="2"/>
      <c r="F463" s="2"/>
      <c r="G463" s="2"/>
      <c r="H463" s="2"/>
    </row>
    <row r="464" spans="1:8" s="206" customFormat="1">
      <c r="A464" s="4" t="s">
        <v>2642</v>
      </c>
      <c r="B464" s="73" t="s">
        <v>1451</v>
      </c>
      <c r="C464" s="5"/>
      <c r="D464" s="2"/>
      <c r="E464" s="2"/>
      <c r="F464" s="2"/>
      <c r="G464" s="2"/>
      <c r="H464" s="2"/>
    </row>
    <row r="465" spans="1:8" s="206" customFormat="1">
      <c r="A465" s="4" t="s">
        <v>2642</v>
      </c>
      <c r="B465" s="73" t="s">
        <v>6011</v>
      </c>
      <c r="C465" s="5"/>
      <c r="D465" s="2"/>
      <c r="E465" s="2"/>
      <c r="F465" s="2"/>
      <c r="G465" s="2"/>
      <c r="H465" s="2"/>
    </row>
    <row r="466" spans="1:8" s="206" customFormat="1">
      <c r="A466" s="4" t="s">
        <v>2642</v>
      </c>
      <c r="B466" s="73" t="s">
        <v>2579</v>
      </c>
      <c r="C466" s="5"/>
      <c r="D466" s="2"/>
      <c r="E466" s="2"/>
      <c r="F466" s="2"/>
      <c r="G466" s="2"/>
      <c r="H466" s="2"/>
    </row>
    <row r="467" spans="1:8" s="206" customFormat="1">
      <c r="A467" s="4" t="s">
        <v>2642</v>
      </c>
      <c r="B467" s="73" t="s">
        <v>1342</v>
      </c>
      <c r="C467" s="5"/>
      <c r="D467" s="2"/>
      <c r="E467" s="2"/>
      <c r="F467" s="2"/>
      <c r="G467" s="2"/>
      <c r="H467" s="2"/>
    </row>
    <row r="468" spans="1:8" s="206" customFormat="1">
      <c r="A468" s="4" t="s">
        <v>2642</v>
      </c>
      <c r="B468" s="73" t="s">
        <v>2099</v>
      </c>
      <c r="C468" s="5"/>
      <c r="D468" s="2"/>
      <c r="E468" s="2"/>
      <c r="F468" s="2"/>
      <c r="G468" s="2"/>
      <c r="H468" s="2"/>
    </row>
    <row r="469" spans="1:8" s="206" customFormat="1">
      <c r="A469" s="4" t="s">
        <v>7734</v>
      </c>
      <c r="B469" s="73" t="s">
        <v>4774</v>
      </c>
      <c r="C469" s="5"/>
      <c r="D469" s="33"/>
      <c r="E469" s="33"/>
      <c r="F469" s="33"/>
      <c r="G469" s="33"/>
      <c r="H469" s="33"/>
    </row>
    <row r="470" spans="1:8" s="206" customFormat="1">
      <c r="A470" s="4" t="s">
        <v>1453</v>
      </c>
      <c r="B470" s="73" t="s">
        <v>1454</v>
      </c>
      <c r="C470" s="5"/>
      <c r="D470" s="2"/>
      <c r="E470" s="2"/>
      <c r="F470" s="2"/>
      <c r="G470" s="2"/>
      <c r="H470" s="2"/>
    </row>
    <row r="471" spans="1:8" s="206" customFormat="1">
      <c r="A471" s="4" t="s">
        <v>2864</v>
      </c>
      <c r="B471" s="83" t="s">
        <v>4849</v>
      </c>
      <c r="C471" s="5"/>
      <c r="D471" s="2"/>
      <c r="E471" s="2"/>
      <c r="F471" s="2"/>
      <c r="G471" s="2"/>
      <c r="H471" s="2"/>
    </row>
    <row r="472" spans="1:8" s="206" customFormat="1">
      <c r="A472" s="4" t="s">
        <v>1459</v>
      </c>
      <c r="B472" s="73"/>
      <c r="C472" s="5"/>
      <c r="D472" s="2"/>
      <c r="E472" s="2"/>
      <c r="F472" s="2"/>
      <c r="G472" s="2"/>
      <c r="H472" s="2"/>
    </row>
    <row r="473" spans="1:8" s="206" customFormat="1">
      <c r="A473" s="4" t="s">
        <v>578</v>
      </c>
      <c r="B473" s="83" t="s">
        <v>2579</v>
      </c>
      <c r="C473" s="4"/>
      <c r="D473" s="2"/>
      <c r="E473" s="2"/>
      <c r="F473" s="2"/>
      <c r="G473" s="2"/>
      <c r="H473" s="2"/>
    </row>
    <row r="474" spans="1:8" s="206" customFormat="1">
      <c r="A474" s="4" t="s">
        <v>4772</v>
      </c>
      <c r="B474" s="83" t="s">
        <v>2926</v>
      </c>
      <c r="C474" s="4"/>
      <c r="D474" s="2"/>
      <c r="E474" s="2"/>
      <c r="F474" s="2"/>
      <c r="G474" s="2"/>
      <c r="H474" s="2"/>
    </row>
    <row r="475" spans="1:8" s="206" customFormat="1">
      <c r="A475" s="4" t="s">
        <v>1460</v>
      </c>
      <c r="B475" s="83" t="s">
        <v>2319</v>
      </c>
      <c r="C475" s="4"/>
      <c r="D475" s="2"/>
      <c r="E475" s="2"/>
      <c r="F475" s="2"/>
      <c r="G475" s="2"/>
      <c r="H475" s="2"/>
    </row>
    <row r="476" spans="1:8" s="206" customFormat="1">
      <c r="A476" s="4" t="s">
        <v>4682</v>
      </c>
      <c r="B476" s="73" t="s">
        <v>442</v>
      </c>
      <c r="C476" s="5"/>
      <c r="D476" s="2"/>
      <c r="E476" s="2"/>
      <c r="F476" s="2"/>
      <c r="G476" s="2"/>
      <c r="H476" s="2"/>
    </row>
    <row r="477" spans="1:8" s="206" customFormat="1">
      <c r="A477" s="4" t="s">
        <v>1463</v>
      </c>
      <c r="B477" s="73" t="s">
        <v>1464</v>
      </c>
      <c r="C477" s="5"/>
      <c r="D477" s="2"/>
      <c r="E477" s="2"/>
      <c r="F477" s="2"/>
      <c r="G477" s="2"/>
      <c r="H477" s="2"/>
    </row>
    <row r="478" spans="1:8" s="206" customFormat="1" ht="14.25">
      <c r="A478" s="4" t="s">
        <v>1465</v>
      </c>
      <c r="B478" s="73" t="s">
        <v>2906</v>
      </c>
      <c r="C478" s="118"/>
      <c r="D478" s="2"/>
      <c r="E478" s="2"/>
      <c r="F478" s="2"/>
      <c r="G478" s="2"/>
      <c r="H478" s="2"/>
    </row>
    <row r="479" spans="1:8" s="206" customFormat="1">
      <c r="A479" s="4" t="s">
        <v>1477</v>
      </c>
      <c r="B479" s="73" t="s">
        <v>1730</v>
      </c>
      <c r="C479" s="5"/>
      <c r="D479" s="2"/>
      <c r="E479" s="2"/>
      <c r="F479" s="2"/>
      <c r="G479" s="2"/>
      <c r="H479" s="2"/>
    </row>
    <row r="480" spans="1:8" s="206" customFormat="1">
      <c r="A480" s="4" t="s">
        <v>1477</v>
      </c>
      <c r="B480" s="73" t="s">
        <v>1625</v>
      </c>
      <c r="C480" s="5"/>
      <c r="D480" s="2"/>
      <c r="E480" s="2"/>
      <c r="F480" s="2"/>
      <c r="G480" s="2"/>
      <c r="H480" s="2"/>
    </row>
    <row r="481" spans="1:8" s="206" customFormat="1">
      <c r="A481" s="4" t="s">
        <v>2940</v>
      </c>
      <c r="B481" s="73" t="s">
        <v>2941</v>
      </c>
      <c r="C481" s="5"/>
      <c r="D481" s="2"/>
      <c r="E481" s="2"/>
      <c r="F481" s="2"/>
      <c r="G481" s="2"/>
      <c r="H481" s="2"/>
    </row>
    <row r="482" spans="1:8" s="206" customFormat="1">
      <c r="A482" s="4" t="s">
        <v>1478</v>
      </c>
      <c r="B482" s="73" t="s">
        <v>4679</v>
      </c>
      <c r="C482" s="5"/>
      <c r="D482" s="38"/>
      <c r="E482" s="38"/>
      <c r="F482" s="38"/>
      <c r="G482" s="38"/>
      <c r="H482" s="38"/>
    </row>
    <row r="483" spans="1:8" s="206" customFormat="1">
      <c r="A483" s="4" t="s">
        <v>4787</v>
      </c>
      <c r="B483" s="73" t="s">
        <v>1817</v>
      </c>
      <c r="C483" s="5"/>
      <c r="D483" s="38"/>
      <c r="E483" s="38"/>
      <c r="F483" s="38"/>
      <c r="G483" s="38"/>
      <c r="H483" s="38"/>
    </row>
    <row r="484" spans="1:8" s="206" customFormat="1">
      <c r="A484" s="4" t="s">
        <v>4790</v>
      </c>
      <c r="B484" s="73" t="s">
        <v>6953</v>
      </c>
      <c r="C484" s="5"/>
      <c r="D484" s="38"/>
      <c r="E484" s="38"/>
      <c r="F484" s="38"/>
      <c r="G484" s="38"/>
      <c r="H484" s="38"/>
    </row>
    <row r="485" spans="1:8" s="206" customFormat="1">
      <c r="A485" s="4" t="s">
        <v>4790</v>
      </c>
      <c r="B485" s="73" t="s">
        <v>2579</v>
      </c>
      <c r="C485" s="5"/>
      <c r="D485" s="38"/>
      <c r="E485" s="38"/>
      <c r="F485" s="38"/>
      <c r="G485" s="38"/>
      <c r="H485" s="38"/>
    </row>
    <row r="486" spans="1:8" s="206" customFormat="1">
      <c r="A486" s="4" t="s">
        <v>4792</v>
      </c>
      <c r="B486" s="73" t="s">
        <v>1342</v>
      </c>
      <c r="C486" s="5"/>
      <c r="D486" s="38"/>
      <c r="E486" s="38"/>
      <c r="F486" s="38"/>
      <c r="G486" s="38"/>
      <c r="H486" s="38"/>
    </row>
    <row r="487" spans="1:8" s="206" customFormat="1">
      <c r="A487" s="4" t="s">
        <v>4794</v>
      </c>
      <c r="B487" s="73" t="s">
        <v>4795</v>
      </c>
      <c r="C487" s="5"/>
      <c r="D487" s="38"/>
      <c r="E487" s="38"/>
      <c r="F487" s="38"/>
      <c r="G487" s="38"/>
      <c r="H487" s="38"/>
    </row>
    <row r="488" spans="1:8" s="206" customFormat="1">
      <c r="A488" s="4" t="s">
        <v>2070</v>
      </c>
      <c r="B488" s="73" t="s">
        <v>493</v>
      </c>
      <c r="C488" s="5"/>
      <c r="D488" s="38"/>
      <c r="E488" s="38"/>
      <c r="F488" s="38"/>
      <c r="G488" s="38"/>
      <c r="H488" s="38"/>
    </row>
    <row r="489" spans="1:8" s="206" customFormat="1">
      <c r="A489" s="4" t="s">
        <v>1479</v>
      </c>
      <c r="B489" s="73" t="s">
        <v>930</v>
      </c>
      <c r="C489" s="4"/>
      <c r="D489" s="38"/>
      <c r="E489" s="38"/>
      <c r="F489" s="38"/>
      <c r="G489" s="38"/>
      <c r="H489" s="38"/>
    </row>
    <row r="490" spans="1:8" s="206" customFormat="1">
      <c r="A490" s="4" t="s">
        <v>2418</v>
      </c>
      <c r="B490" s="73" t="s">
        <v>4685</v>
      </c>
      <c r="C490" s="4"/>
      <c r="D490" s="38"/>
      <c r="E490" s="38"/>
      <c r="F490" s="38"/>
      <c r="G490" s="38"/>
      <c r="H490" s="38"/>
    </row>
    <row r="491" spans="1:8" s="206" customFormat="1">
      <c r="A491" s="4" t="s">
        <v>4339</v>
      </c>
      <c r="B491" s="73" t="s">
        <v>2926</v>
      </c>
      <c r="C491" s="4"/>
      <c r="D491" s="38"/>
      <c r="E491" s="38"/>
      <c r="F491" s="38"/>
      <c r="G491" s="38"/>
      <c r="H491" s="38"/>
    </row>
    <row r="492" spans="1:8" s="206" customFormat="1">
      <c r="A492" s="4" t="s">
        <v>4339</v>
      </c>
      <c r="B492" s="73" t="s">
        <v>590</v>
      </c>
      <c r="C492" s="5"/>
      <c r="D492" s="38"/>
      <c r="E492" s="38"/>
      <c r="F492" s="38"/>
      <c r="G492" s="38"/>
      <c r="H492" s="38"/>
    </row>
    <row r="493" spans="1:8" s="206" customFormat="1">
      <c r="A493" s="4" t="s">
        <v>4802</v>
      </c>
      <c r="B493" s="73" t="s">
        <v>699</v>
      </c>
      <c r="C493" s="20"/>
      <c r="D493" s="2"/>
      <c r="E493" s="2"/>
      <c r="F493" s="2"/>
      <c r="G493" s="2"/>
      <c r="H493" s="2"/>
    </row>
    <row r="494" spans="1:8" s="206" customFormat="1">
      <c r="A494" s="153" t="s">
        <v>6748</v>
      </c>
      <c r="B494" s="154" t="s">
        <v>6719</v>
      </c>
      <c r="C494" s="91"/>
      <c r="D494" s="2"/>
      <c r="E494" s="2"/>
      <c r="F494" s="2"/>
      <c r="G494" s="2"/>
      <c r="H494" s="2"/>
    </row>
    <row r="495" spans="1:8" s="206" customFormat="1">
      <c r="A495" s="4" t="s">
        <v>3270</v>
      </c>
      <c r="B495" s="73" t="s">
        <v>3103</v>
      </c>
      <c r="C495" s="5"/>
      <c r="D495" s="2"/>
      <c r="E495" s="2"/>
      <c r="F495" s="2"/>
      <c r="G495" s="2"/>
      <c r="H495" s="2"/>
    </row>
    <row r="496" spans="1:8" s="206" customFormat="1">
      <c r="A496" s="4" t="s">
        <v>3543</v>
      </c>
      <c r="B496" s="73" t="s">
        <v>2575</v>
      </c>
      <c r="C496" s="5"/>
      <c r="D496" s="33"/>
      <c r="E496" s="33"/>
      <c r="F496" s="33"/>
      <c r="G496" s="33"/>
      <c r="H496" s="33"/>
    </row>
    <row r="497" spans="1:8" s="206" customFormat="1">
      <c r="A497" s="4" t="s">
        <v>4803</v>
      </c>
      <c r="B497" s="73" t="s">
        <v>3093</v>
      </c>
      <c r="C497" s="5"/>
      <c r="D497" s="1"/>
      <c r="E497" s="1"/>
      <c r="F497" s="1"/>
      <c r="G497" s="1"/>
      <c r="H497" s="1"/>
    </row>
    <row r="498" spans="1:8" s="206" customFormat="1">
      <c r="A498" s="4" t="s">
        <v>4805</v>
      </c>
      <c r="B498" s="73" t="s">
        <v>4806</v>
      </c>
      <c r="C498" s="5"/>
      <c r="D498" s="1"/>
      <c r="E498" s="1"/>
      <c r="F498" s="1"/>
      <c r="G498" s="1"/>
      <c r="H498" s="1"/>
    </row>
    <row r="499" spans="1:8" s="206" customFormat="1">
      <c r="A499" s="156" t="s">
        <v>6826</v>
      </c>
      <c r="B499" s="157" t="s">
        <v>6827</v>
      </c>
      <c r="C499" s="164"/>
      <c r="D499" s="207"/>
      <c r="E499" s="207"/>
      <c r="F499" s="207"/>
      <c r="G499" s="207"/>
      <c r="H499" s="207"/>
    </row>
    <row r="500" spans="1:8" s="206" customFormat="1">
      <c r="A500" s="4" t="s">
        <v>6067</v>
      </c>
      <c r="B500" s="73" t="s">
        <v>2941</v>
      </c>
      <c r="C500" s="123"/>
      <c r="D500" s="1"/>
      <c r="E500" s="1"/>
      <c r="F500" s="1"/>
      <c r="G500" s="1"/>
      <c r="H500" s="1"/>
    </row>
    <row r="501" spans="1:8" s="206" customFormat="1" ht="51">
      <c r="A501" s="4" t="s">
        <v>1352</v>
      </c>
      <c r="B501" s="73" t="s">
        <v>444</v>
      </c>
      <c r="C501" s="222" t="s">
        <v>7718</v>
      </c>
      <c r="D501" s="1"/>
      <c r="E501" s="1"/>
      <c r="F501" s="1"/>
      <c r="G501" s="1"/>
      <c r="H501" s="1"/>
    </row>
    <row r="502" spans="1:8" s="206" customFormat="1">
      <c r="A502" s="4" t="s">
        <v>4810</v>
      </c>
      <c r="B502" s="73" t="s">
        <v>4811</v>
      </c>
      <c r="C502"/>
      <c r="D502" s="33"/>
      <c r="E502" s="33"/>
      <c r="F502" s="33"/>
      <c r="G502" s="33"/>
      <c r="H502" s="33"/>
    </row>
    <row r="503" spans="1:8" s="206" customFormat="1">
      <c r="A503" s="4" t="s">
        <v>4001</v>
      </c>
      <c r="B503" s="83" t="s">
        <v>2759</v>
      </c>
      <c r="C503" s="125"/>
      <c r="D503" s="33"/>
      <c r="E503" s="33"/>
      <c r="F503" s="33"/>
      <c r="G503" s="33"/>
      <c r="H503" s="33"/>
    </row>
    <row r="504" spans="1:8" s="206" customFormat="1">
      <c r="A504" s="4" t="s">
        <v>4813</v>
      </c>
      <c r="B504" s="83" t="s">
        <v>1884</v>
      </c>
      <c r="C504" s="4"/>
      <c r="D504" s="2"/>
      <c r="E504" s="2"/>
      <c r="F504" s="2"/>
      <c r="G504" s="2"/>
      <c r="H504" s="2"/>
    </row>
    <row r="505" spans="1:8" s="206" customFormat="1">
      <c r="A505" s="4" t="s">
        <v>3388</v>
      </c>
      <c r="B505" s="83" t="s">
        <v>491</v>
      </c>
      <c r="C505" s="4"/>
      <c r="D505" s="2"/>
      <c r="E505" s="2"/>
      <c r="F505" s="2"/>
      <c r="G505" s="2"/>
      <c r="H505" s="2"/>
    </row>
    <row r="506" spans="1:8" s="206" customFormat="1">
      <c r="A506" s="4" t="s">
        <v>6584</v>
      </c>
      <c r="B506" s="73" t="s">
        <v>502</v>
      </c>
      <c r="C506" s="5"/>
      <c r="D506" s="2"/>
      <c r="E506" s="2"/>
      <c r="F506" s="2"/>
      <c r="G506" s="2"/>
      <c r="H506" s="2"/>
    </row>
    <row r="507" spans="1:8" s="206" customFormat="1">
      <c r="A507" s="4" t="s">
        <v>1372</v>
      </c>
      <c r="B507" s="73" t="s">
        <v>2579</v>
      </c>
      <c r="C507" s="5"/>
      <c r="D507" s="2"/>
      <c r="E507" s="2"/>
      <c r="F507" s="2"/>
      <c r="G507" s="2"/>
      <c r="H507" s="2"/>
    </row>
    <row r="508" spans="1:8" s="206" customFormat="1">
      <c r="A508" s="4" t="s">
        <v>1372</v>
      </c>
      <c r="B508" s="73" t="s">
        <v>491</v>
      </c>
      <c r="C508" s="5"/>
      <c r="D508" s="2"/>
      <c r="E508" s="2"/>
      <c r="F508" s="2"/>
      <c r="G508" s="2"/>
      <c r="H508" s="2"/>
    </row>
    <row r="509" spans="1:8" s="206" customFormat="1">
      <c r="A509" s="4" t="s">
        <v>7014</v>
      </c>
      <c r="B509" s="73" t="s">
        <v>3001</v>
      </c>
      <c r="C509" s="5"/>
      <c r="D509" s="2"/>
      <c r="E509" s="2"/>
      <c r="F509" s="2"/>
      <c r="G509" s="2"/>
      <c r="H509" s="2"/>
    </row>
    <row r="510" spans="1:8" s="206" customFormat="1">
      <c r="A510" s="4" t="s">
        <v>1375</v>
      </c>
      <c r="B510" s="73" t="s">
        <v>4680</v>
      </c>
      <c r="C510" s="5"/>
      <c r="D510" s="2"/>
      <c r="E510" s="2"/>
      <c r="F510" s="2"/>
      <c r="G510" s="2"/>
      <c r="H510" s="2"/>
    </row>
    <row r="511" spans="1:8" s="206" customFormat="1">
      <c r="A511" s="153" t="s">
        <v>6921</v>
      </c>
      <c r="B511" s="154" t="s">
        <v>6922</v>
      </c>
      <c r="C511" s="163"/>
      <c r="D511" s="33"/>
      <c r="E511" s="33"/>
      <c r="F511" s="33"/>
      <c r="G511" s="33"/>
      <c r="H511" s="33"/>
    </row>
    <row r="512" spans="1:8" s="206" customFormat="1">
      <c r="A512" s="4" t="s">
        <v>1376</v>
      </c>
      <c r="B512" s="73" t="s">
        <v>1377</v>
      </c>
      <c r="C512" s="5"/>
      <c r="D512" s="2"/>
      <c r="E512" s="2"/>
      <c r="F512" s="2"/>
      <c r="G512" s="2"/>
      <c r="H512" s="2"/>
    </row>
    <row r="513" spans="1:8" s="206" customFormat="1">
      <c r="A513" s="4" t="s">
        <v>3711</v>
      </c>
      <c r="B513" s="73" t="s">
        <v>960</v>
      </c>
      <c r="C513" s="5"/>
      <c r="D513" s="2"/>
      <c r="E513" s="2"/>
      <c r="F513" s="2"/>
      <c r="G513" s="2"/>
      <c r="H513" s="2"/>
    </row>
    <row r="514" spans="1:8" s="206" customFormat="1">
      <c r="A514" s="4" t="s">
        <v>4818</v>
      </c>
      <c r="B514" s="73" t="s">
        <v>4819</v>
      </c>
      <c r="C514" s="5"/>
      <c r="D514" s="2"/>
      <c r="E514" s="2"/>
      <c r="F514" s="2"/>
      <c r="G514" s="2"/>
      <c r="H514" s="2"/>
    </row>
    <row r="515" spans="1:8" s="206" customFormat="1">
      <c r="A515" s="4" t="s">
        <v>4821</v>
      </c>
      <c r="B515" s="73" t="s">
        <v>1704</v>
      </c>
      <c r="C515" s="5"/>
      <c r="D515" s="2"/>
      <c r="E515" s="2"/>
      <c r="F515" s="2"/>
      <c r="G515" s="2"/>
      <c r="H515" s="2"/>
    </row>
    <row r="516" spans="1:8" s="206" customFormat="1">
      <c r="A516" s="4" t="s">
        <v>4823</v>
      </c>
      <c r="B516" s="73" t="s">
        <v>2579</v>
      </c>
      <c r="C516" s="5"/>
      <c r="D516" s="2"/>
      <c r="E516" s="2"/>
      <c r="F516" s="2"/>
      <c r="G516" s="2"/>
      <c r="H516" s="2"/>
    </row>
    <row r="517" spans="1:8" s="206" customFormat="1">
      <c r="A517" s="4" t="s">
        <v>4823</v>
      </c>
      <c r="B517" s="73" t="s">
        <v>4825</v>
      </c>
      <c r="C517" s="5"/>
      <c r="D517" s="2"/>
      <c r="E517" s="2"/>
      <c r="F517" s="2"/>
      <c r="G517" s="2"/>
      <c r="H517" s="2"/>
    </row>
    <row r="518" spans="1:8" s="206" customFormat="1">
      <c r="A518" s="4" t="s">
        <v>4827</v>
      </c>
      <c r="B518" s="73" t="s">
        <v>4828</v>
      </c>
      <c r="C518" s="5"/>
      <c r="D518" s="33"/>
      <c r="E518" s="33"/>
      <c r="F518" s="33"/>
      <c r="G518" s="33"/>
      <c r="H518" s="33"/>
    </row>
    <row r="519" spans="1:8" s="206" customFormat="1">
      <c r="A519" s="4" t="s">
        <v>1378</v>
      </c>
      <c r="B519" s="73" t="s">
        <v>758</v>
      </c>
      <c r="C519" s="5"/>
      <c r="D519" s="33"/>
      <c r="E519" s="33"/>
      <c r="F519" s="33"/>
      <c r="G519" s="33"/>
      <c r="H519" s="33"/>
    </row>
    <row r="520" spans="1:8" s="206" customFormat="1">
      <c r="A520" s="4" t="s">
        <v>2868</v>
      </c>
      <c r="B520" s="83" t="s">
        <v>2817</v>
      </c>
      <c r="C520" s="4"/>
      <c r="D520" s="33"/>
      <c r="E520" s="33"/>
      <c r="F520" s="33"/>
      <c r="G520" s="33"/>
      <c r="H520" s="33"/>
    </row>
    <row r="521" spans="1:8" s="206" customFormat="1">
      <c r="A521" s="4" t="s">
        <v>2868</v>
      </c>
      <c r="B521" s="83" t="s">
        <v>1209</v>
      </c>
      <c r="C521" s="4"/>
      <c r="D521" s="2"/>
      <c r="E521" s="2"/>
      <c r="F521" s="2"/>
      <c r="G521" s="2"/>
      <c r="H521" s="2"/>
    </row>
    <row r="522" spans="1:8" s="206" customFormat="1" ht="36">
      <c r="A522" s="153" t="s">
        <v>7002</v>
      </c>
      <c r="B522" s="154" t="s">
        <v>7003</v>
      </c>
      <c r="C522" s="164" t="s">
        <v>7717</v>
      </c>
      <c r="D522" s="33"/>
      <c r="E522" s="33"/>
      <c r="F522" s="33"/>
      <c r="G522" s="33"/>
      <c r="H522" s="33"/>
    </row>
    <row r="523" spans="1:8" s="206" customFormat="1">
      <c r="A523" s="4" t="s">
        <v>4829</v>
      </c>
      <c r="B523" s="83" t="s">
        <v>2879</v>
      </c>
      <c r="C523" s="4"/>
      <c r="D523" s="2"/>
      <c r="E523" s="2"/>
      <c r="F523" s="2"/>
      <c r="G523" s="2"/>
      <c r="H523" s="2"/>
    </row>
    <row r="524" spans="1:8" s="206" customFormat="1" ht="14.25">
      <c r="A524" s="4" t="s">
        <v>6954</v>
      </c>
      <c r="B524" s="73" t="s">
        <v>836</v>
      </c>
      <c r="C524" s="118"/>
      <c r="D524" s="2"/>
      <c r="E524" s="2"/>
      <c r="F524" s="2"/>
      <c r="G524" s="2"/>
      <c r="H524" s="2"/>
    </row>
    <row r="525" spans="1:8" s="206" customFormat="1">
      <c r="A525" s="4" t="s">
        <v>2138</v>
      </c>
      <c r="B525" s="73" t="s">
        <v>2149</v>
      </c>
      <c r="C525" s="4"/>
      <c r="D525" s="2"/>
      <c r="E525" s="2"/>
      <c r="F525" s="2"/>
      <c r="G525" s="2"/>
      <c r="H525" s="2"/>
    </row>
    <row r="526" spans="1:8" s="206" customFormat="1">
      <c r="A526" s="4" t="s">
        <v>1137</v>
      </c>
      <c r="B526" s="73" t="s">
        <v>456</v>
      </c>
      <c r="C526" s="5"/>
      <c r="D526" s="2"/>
      <c r="E526" s="2"/>
      <c r="F526" s="2"/>
      <c r="G526" s="2"/>
      <c r="H526" s="2"/>
    </row>
    <row r="527" spans="1:8" s="206" customFormat="1">
      <c r="A527" s="4" t="s">
        <v>1747</v>
      </c>
      <c r="B527" s="73" t="s">
        <v>2746</v>
      </c>
      <c r="C527" s="5"/>
      <c r="D527" s="2"/>
      <c r="E527" s="2"/>
      <c r="F527" s="2"/>
      <c r="G527" s="2"/>
      <c r="H527" s="2"/>
    </row>
    <row r="528" spans="1:8" s="206" customFormat="1">
      <c r="A528" s="4" t="s">
        <v>6955</v>
      </c>
      <c r="B528" s="73"/>
      <c r="C528" s="5"/>
      <c r="D528" s="2"/>
      <c r="E528" s="2"/>
      <c r="F528" s="2"/>
      <c r="G528" s="2"/>
      <c r="H528" s="2"/>
    </row>
    <row r="529" spans="1:8" s="206" customFormat="1">
      <c r="A529" s="4" t="s">
        <v>4070</v>
      </c>
      <c r="B529" s="73" t="s">
        <v>1562</v>
      </c>
      <c r="C529" s="5"/>
      <c r="D529" s="2"/>
      <c r="E529" s="2"/>
      <c r="F529" s="2"/>
      <c r="G529" s="2"/>
      <c r="H529" s="2"/>
    </row>
    <row r="530" spans="1:8" s="206" customFormat="1">
      <c r="A530" s="4" t="s">
        <v>3236</v>
      </c>
      <c r="B530" s="73" t="s">
        <v>4832</v>
      </c>
      <c r="C530" s="5"/>
      <c r="D530" s="2"/>
      <c r="E530" s="2"/>
      <c r="F530" s="2"/>
      <c r="G530" s="2"/>
      <c r="H530" s="2"/>
    </row>
    <row r="531" spans="1:8" s="206" customFormat="1">
      <c r="A531" s="4" t="s">
        <v>4868</v>
      </c>
      <c r="B531" s="83" t="s">
        <v>1408</v>
      </c>
      <c r="C531" s="4"/>
      <c r="D531" s="2"/>
      <c r="E531" s="2"/>
      <c r="F531" s="2"/>
      <c r="G531" s="2"/>
      <c r="H531" s="2"/>
    </row>
    <row r="532" spans="1:8" s="206" customFormat="1">
      <c r="A532" s="4" t="s">
        <v>4866</v>
      </c>
      <c r="B532" s="83" t="s">
        <v>4867</v>
      </c>
      <c r="C532" s="4"/>
      <c r="D532" s="2"/>
      <c r="E532" s="2"/>
      <c r="F532" s="2"/>
      <c r="G532" s="2"/>
      <c r="H532" s="2"/>
    </row>
    <row r="533" spans="1:8" s="206" customFormat="1">
      <c r="A533" s="4" t="s">
        <v>1754</v>
      </c>
      <c r="B533" s="73" t="s">
        <v>1467</v>
      </c>
      <c r="C533" s="5"/>
      <c r="D533" s="2"/>
      <c r="E533" s="2"/>
      <c r="F533" s="2"/>
      <c r="G533" s="2"/>
      <c r="H533" s="2"/>
    </row>
    <row r="534" spans="1:8" s="206" customFormat="1">
      <c r="A534" s="4" t="s">
        <v>4910</v>
      </c>
      <c r="B534" s="73" t="s">
        <v>4911</v>
      </c>
      <c r="C534" s="5"/>
      <c r="D534" s="2"/>
      <c r="E534" s="2"/>
      <c r="F534" s="2"/>
      <c r="G534" s="2"/>
      <c r="H534" s="2"/>
    </row>
    <row r="535" spans="1:8" s="206" customFormat="1">
      <c r="A535" s="4" t="s">
        <v>4870</v>
      </c>
      <c r="B535" s="73" t="s">
        <v>4871</v>
      </c>
      <c r="C535" s="5"/>
      <c r="D535" s="2"/>
      <c r="E535" s="2"/>
      <c r="F535" s="2"/>
      <c r="G535" s="2"/>
      <c r="H535" s="2"/>
    </row>
    <row r="536" spans="1:8" s="206" customFormat="1">
      <c r="A536" s="153" t="s">
        <v>6923</v>
      </c>
      <c r="B536" s="154" t="s">
        <v>6924</v>
      </c>
      <c r="C536" s="163"/>
      <c r="D536" s="33"/>
      <c r="E536" s="33"/>
      <c r="F536" s="33"/>
      <c r="G536" s="33"/>
      <c r="H536" s="33"/>
    </row>
    <row r="537" spans="1:8" s="206" customFormat="1">
      <c r="A537" s="4" t="s">
        <v>1751</v>
      </c>
      <c r="B537" s="73" t="s">
        <v>1752</v>
      </c>
      <c r="C537" s="5"/>
      <c r="D537" s="2"/>
      <c r="E537" s="2"/>
      <c r="F537" s="2"/>
      <c r="G537" s="2"/>
      <c r="H537" s="2"/>
    </row>
    <row r="538" spans="1:8" s="206" customFormat="1">
      <c r="A538" s="4" t="s">
        <v>1495</v>
      </c>
      <c r="B538" s="73" t="s">
        <v>1755</v>
      </c>
      <c r="C538" s="5"/>
      <c r="D538" s="2"/>
      <c r="E538" s="2"/>
      <c r="F538" s="2"/>
      <c r="G538" s="2"/>
      <c r="H538" s="2"/>
    </row>
    <row r="539" spans="1:8" s="206" customFormat="1">
      <c r="A539" s="153" t="s">
        <v>6817</v>
      </c>
      <c r="B539" s="155" t="s">
        <v>6471</v>
      </c>
      <c r="C539" s="166" t="s">
        <v>6824</v>
      </c>
      <c r="D539" s="208"/>
      <c r="E539" s="208"/>
      <c r="F539" s="208"/>
      <c r="G539" s="208"/>
      <c r="H539" s="208"/>
    </row>
    <row r="540" spans="1:8" s="206" customFormat="1">
      <c r="A540" s="4" t="s">
        <v>4873</v>
      </c>
      <c r="B540" s="73" t="s">
        <v>1813</v>
      </c>
      <c r="C540" s="5"/>
      <c r="D540" s="2"/>
      <c r="E540" s="2"/>
      <c r="F540" s="2"/>
      <c r="G540" s="2"/>
      <c r="H540" s="2"/>
    </row>
    <row r="541" spans="1:8" s="206" customFormat="1">
      <c r="A541" s="4" t="s">
        <v>4834</v>
      </c>
      <c r="B541" s="73" t="s">
        <v>4835</v>
      </c>
      <c r="C541" s="5"/>
      <c r="D541" s="2"/>
      <c r="E541" s="2"/>
      <c r="F541" s="2"/>
      <c r="G541" s="2"/>
      <c r="H541" s="2"/>
    </row>
    <row r="542" spans="1:8" s="206" customFormat="1">
      <c r="A542" s="4" t="s">
        <v>807</v>
      </c>
      <c r="B542" s="73" t="s">
        <v>398</v>
      </c>
      <c r="C542" s="5"/>
      <c r="D542" s="2"/>
      <c r="E542" s="2"/>
      <c r="F542" s="2"/>
      <c r="G542" s="2"/>
      <c r="H542" s="2"/>
    </row>
    <row r="543" spans="1:8" s="206" customFormat="1">
      <c r="A543" s="4" t="s">
        <v>807</v>
      </c>
      <c r="B543" s="73" t="s">
        <v>4875</v>
      </c>
      <c r="C543" s="5"/>
      <c r="D543" s="2"/>
      <c r="E543" s="2"/>
      <c r="F543" s="2"/>
      <c r="G543" s="2"/>
      <c r="H543" s="2"/>
    </row>
    <row r="544" spans="1:8" s="206" customFormat="1">
      <c r="A544" s="4" t="s">
        <v>3024</v>
      </c>
      <c r="B544" s="73" t="s">
        <v>2827</v>
      </c>
      <c r="C544" s="5"/>
      <c r="D544" s="2"/>
      <c r="E544" s="2"/>
      <c r="F544" s="2"/>
      <c r="G544" s="2"/>
      <c r="H544" s="2"/>
    </row>
    <row r="545" spans="1:8" s="206" customFormat="1">
      <c r="A545" s="4" t="s">
        <v>3024</v>
      </c>
      <c r="B545" s="73" t="s">
        <v>1346</v>
      </c>
      <c r="C545" s="5"/>
      <c r="D545" s="2"/>
      <c r="E545" s="2"/>
      <c r="F545" s="2"/>
      <c r="G545" s="2"/>
      <c r="H545" s="2"/>
    </row>
    <row r="546" spans="1:8" s="206" customFormat="1">
      <c r="A546" s="4" t="s">
        <v>4007</v>
      </c>
      <c r="B546" s="73" t="s">
        <v>4854</v>
      </c>
      <c r="C546" s="5"/>
      <c r="D546" s="66"/>
      <c r="E546" s="66"/>
      <c r="F546" s="66"/>
      <c r="G546" s="66"/>
      <c r="H546" s="66"/>
    </row>
    <row r="547" spans="1:8" s="206" customFormat="1">
      <c r="A547" s="4" t="s">
        <v>1757</v>
      </c>
      <c r="B547" s="73" t="s">
        <v>1758</v>
      </c>
      <c r="C547" s="5"/>
      <c r="D547" s="2"/>
      <c r="E547" s="2"/>
      <c r="F547" s="2"/>
      <c r="G547" s="2"/>
      <c r="H547" s="2"/>
    </row>
    <row r="548" spans="1:8" s="206" customFormat="1">
      <c r="A548" s="4" t="s">
        <v>1757</v>
      </c>
      <c r="B548" s="73" t="s">
        <v>4701</v>
      </c>
      <c r="C548" s="5"/>
      <c r="D548" s="66"/>
      <c r="E548" s="66"/>
      <c r="F548" s="66"/>
      <c r="G548" s="66"/>
      <c r="H548" s="66"/>
    </row>
    <row r="549" spans="1:8" s="206" customFormat="1">
      <c r="A549" s="4" t="s">
        <v>4882</v>
      </c>
      <c r="B549" s="73" t="s">
        <v>1884</v>
      </c>
      <c r="C549" s="5"/>
      <c r="D549" s="66"/>
      <c r="E549" s="66"/>
      <c r="F549" s="66"/>
      <c r="G549" s="66"/>
      <c r="H549" s="66"/>
    </row>
    <row r="550" spans="1:8" s="206" customFormat="1">
      <c r="A550" s="4" t="s">
        <v>1760</v>
      </c>
      <c r="B550" s="73" t="s">
        <v>2762</v>
      </c>
      <c r="C550" s="5"/>
      <c r="D550" s="66"/>
      <c r="E550" s="66"/>
      <c r="F550" s="66"/>
      <c r="G550" s="66"/>
      <c r="H550" s="66"/>
    </row>
    <row r="551" spans="1:8" s="206" customFormat="1">
      <c r="A551" s="4" t="s">
        <v>1760</v>
      </c>
      <c r="B551" s="73" t="s">
        <v>2579</v>
      </c>
      <c r="C551" s="5"/>
      <c r="D551" s="66"/>
      <c r="E551" s="66"/>
      <c r="F551" s="66"/>
      <c r="G551" s="66"/>
      <c r="H551" s="66"/>
    </row>
    <row r="552" spans="1:8" s="206" customFormat="1">
      <c r="A552" s="4" t="s">
        <v>5683</v>
      </c>
      <c r="B552" s="73" t="s">
        <v>5682</v>
      </c>
      <c r="C552" s="5"/>
      <c r="D552" s="2"/>
      <c r="E552" s="2"/>
      <c r="F552" s="2"/>
      <c r="G552" s="2"/>
      <c r="H552" s="2"/>
    </row>
    <row r="553" spans="1:8" s="206" customFormat="1">
      <c r="A553" s="4" t="s">
        <v>3690</v>
      </c>
      <c r="B553" s="73" t="s">
        <v>2575</v>
      </c>
      <c r="C553" s="5"/>
      <c r="D553" s="2"/>
      <c r="E553" s="2"/>
      <c r="F553" s="2"/>
      <c r="G553" s="2"/>
      <c r="H553" s="2"/>
    </row>
    <row r="554" spans="1:8" s="206" customFormat="1">
      <c r="A554" s="4" t="s">
        <v>2526</v>
      </c>
      <c r="B554" s="73" t="s">
        <v>1946</v>
      </c>
      <c r="C554" s="5"/>
      <c r="D554" s="2"/>
      <c r="E554" s="2"/>
      <c r="F554" s="2"/>
      <c r="G554" s="2"/>
      <c r="H554" s="2"/>
    </row>
    <row r="555" spans="1:8" s="206" customFormat="1">
      <c r="A555" s="4" t="s">
        <v>433</v>
      </c>
      <c r="B555" s="73" t="s">
        <v>2270</v>
      </c>
      <c r="C555" s="5"/>
      <c r="D555" s="2"/>
      <c r="E555" s="2"/>
      <c r="F555" s="2"/>
      <c r="G555" s="2"/>
      <c r="H555" s="2"/>
    </row>
    <row r="556" spans="1:8">
      <c r="A556" s="4" t="s">
        <v>1629</v>
      </c>
      <c r="B556" s="73" t="s">
        <v>4836</v>
      </c>
      <c r="C556" s="5"/>
    </row>
    <row r="557" spans="1:8">
      <c r="A557" s="153" t="s">
        <v>6755</v>
      </c>
      <c r="B557" s="155" t="s">
        <v>6756</v>
      </c>
      <c r="C557" s="145" t="s">
        <v>6753</v>
      </c>
    </row>
    <row r="558" spans="1:8">
      <c r="A558" s="4" t="s">
        <v>4886</v>
      </c>
      <c r="B558" s="73" t="s">
        <v>4887</v>
      </c>
      <c r="C558" s="5"/>
    </row>
    <row r="559" spans="1:8" s="64" customFormat="1">
      <c r="A559" s="153" t="s">
        <v>4886</v>
      </c>
      <c r="B559" s="154" t="s">
        <v>6732</v>
      </c>
      <c r="C559" s="163"/>
      <c r="D559" s="33"/>
      <c r="E559" s="33"/>
      <c r="F559" s="33"/>
      <c r="G559" s="33"/>
      <c r="H559" s="33"/>
    </row>
    <row r="560" spans="1:8" s="64" customFormat="1">
      <c r="A560" s="153" t="s">
        <v>6925</v>
      </c>
      <c r="B560" s="154" t="s">
        <v>6926</v>
      </c>
      <c r="C560" s="163"/>
      <c r="D560" s="33"/>
      <c r="E560" s="33"/>
      <c r="F560" s="33"/>
      <c r="G560" s="33"/>
      <c r="H560" s="33"/>
    </row>
    <row r="561" spans="1:8" s="64" customFormat="1">
      <c r="A561" s="4" t="s">
        <v>1762</v>
      </c>
      <c r="B561" s="73" t="s">
        <v>4837</v>
      </c>
      <c r="C561" s="5"/>
      <c r="D561" s="2"/>
      <c r="E561" s="2"/>
      <c r="F561" s="2"/>
      <c r="G561" s="2"/>
      <c r="H561" s="2"/>
    </row>
    <row r="562" spans="1:8" s="64" customFormat="1">
      <c r="A562" s="4" t="s">
        <v>3708</v>
      </c>
      <c r="B562" s="73" t="s">
        <v>4856</v>
      </c>
      <c r="C562" s="5"/>
      <c r="D562" s="24"/>
      <c r="E562" s="24"/>
      <c r="F562" s="24"/>
      <c r="G562" s="24"/>
      <c r="H562" s="24"/>
    </row>
    <row r="563" spans="1:8" s="64" customFormat="1">
      <c r="A563" s="4" t="s">
        <v>3491</v>
      </c>
      <c r="B563" s="73" t="s">
        <v>3492</v>
      </c>
      <c r="C563" s="5"/>
      <c r="D563" s="2"/>
      <c r="E563" s="2"/>
      <c r="F563" s="2"/>
      <c r="G563" s="2"/>
      <c r="H563" s="2"/>
    </row>
    <row r="564" spans="1:8" s="64" customFormat="1">
      <c r="A564" s="4" t="s">
        <v>4889</v>
      </c>
      <c r="B564" s="73" t="s">
        <v>4890</v>
      </c>
      <c r="C564" s="5"/>
      <c r="D564" s="2"/>
      <c r="E564" s="2"/>
      <c r="F564" s="2"/>
      <c r="G564" s="2"/>
      <c r="H564" s="2"/>
    </row>
    <row r="565" spans="1:8" s="64" customFormat="1">
      <c r="A565" s="4" t="s">
        <v>1763</v>
      </c>
      <c r="B565" s="73" t="s">
        <v>927</v>
      </c>
      <c r="C565" s="5"/>
      <c r="D565" s="2"/>
      <c r="E565" s="2"/>
      <c r="F565" s="2"/>
      <c r="G565" s="2"/>
      <c r="H565" s="2"/>
    </row>
    <row r="566" spans="1:8" s="64" customFormat="1">
      <c r="A566" s="4" t="s">
        <v>7286</v>
      </c>
      <c r="B566" s="73" t="s">
        <v>2792</v>
      </c>
      <c r="C566" s="5"/>
      <c r="D566" s="2"/>
      <c r="E566" s="2"/>
      <c r="F566" s="2"/>
      <c r="G566" s="2"/>
      <c r="H566" s="2"/>
    </row>
    <row r="567" spans="1:8" s="64" customFormat="1">
      <c r="A567" s="4" t="s">
        <v>1764</v>
      </c>
      <c r="B567" s="73" t="s">
        <v>3173</v>
      </c>
      <c r="C567" s="20"/>
      <c r="D567" s="2"/>
      <c r="E567" s="2"/>
      <c r="F567" s="2"/>
      <c r="G567" s="2"/>
      <c r="H567" s="2"/>
    </row>
    <row r="568" spans="1:8" s="64" customFormat="1">
      <c r="A568" s="4" t="s">
        <v>5684</v>
      </c>
      <c r="B568" s="73" t="s">
        <v>6957</v>
      </c>
      <c r="C568" s="20"/>
      <c r="D568" s="2"/>
      <c r="E568" s="2"/>
      <c r="F568" s="2"/>
      <c r="G568" s="2"/>
      <c r="H568" s="2"/>
    </row>
    <row r="569" spans="1:8" s="64" customFormat="1">
      <c r="A569" s="4" t="s">
        <v>4840</v>
      </c>
      <c r="B569" s="73" t="s">
        <v>2997</v>
      </c>
      <c r="C569" s="5"/>
      <c r="D569" s="2"/>
      <c r="E569" s="2"/>
      <c r="F569" s="2"/>
      <c r="G569" s="2"/>
      <c r="H569" s="2"/>
    </row>
    <row r="570" spans="1:8" s="64" customFormat="1">
      <c r="A570" s="4" t="s">
        <v>4894</v>
      </c>
      <c r="B570" s="73" t="s">
        <v>4895</v>
      </c>
      <c r="C570" s="5"/>
      <c r="D570" s="2"/>
      <c r="E570" s="2"/>
      <c r="F570" s="2"/>
      <c r="G570" s="2"/>
      <c r="H570" s="2"/>
    </row>
    <row r="571" spans="1:8" s="64" customFormat="1">
      <c r="A571" s="4" t="s">
        <v>4892</v>
      </c>
      <c r="B571" s="73" t="s">
        <v>2574</v>
      </c>
      <c r="C571" s="5"/>
      <c r="D571" s="2"/>
      <c r="E571" s="2"/>
      <c r="F571" s="2"/>
      <c r="G571" s="2"/>
      <c r="H571" s="2"/>
    </row>
    <row r="572" spans="1:8" s="64" customFormat="1">
      <c r="A572" s="4" t="s">
        <v>1768</v>
      </c>
      <c r="B572" s="73" t="s">
        <v>1769</v>
      </c>
      <c r="C572" s="5"/>
      <c r="D572" s="2"/>
      <c r="E572" s="2"/>
      <c r="F572" s="2"/>
      <c r="G572" s="2"/>
      <c r="H572" s="2"/>
    </row>
    <row r="573" spans="1:8" s="64" customFormat="1">
      <c r="A573" s="4" t="s">
        <v>3426</v>
      </c>
      <c r="B573" s="73" t="s">
        <v>4841</v>
      </c>
      <c r="C573" s="5"/>
      <c r="D573" s="2"/>
      <c r="E573" s="2"/>
      <c r="F573" s="2"/>
      <c r="G573" s="2"/>
      <c r="H573" s="2"/>
    </row>
    <row r="574" spans="1:8" s="64" customFormat="1">
      <c r="A574" s="4" t="s">
        <v>4879</v>
      </c>
      <c r="B574" s="73" t="s">
        <v>2578</v>
      </c>
      <c r="C574" s="5"/>
      <c r="D574" s="2"/>
      <c r="E574" s="2"/>
      <c r="F574" s="2"/>
      <c r="G574" s="2"/>
      <c r="H574" s="2"/>
    </row>
    <row r="575" spans="1:8" s="64" customFormat="1">
      <c r="A575" s="4" t="s">
        <v>6458</v>
      </c>
      <c r="B575" s="73" t="s">
        <v>5335</v>
      </c>
      <c r="C575" s="5"/>
      <c r="D575" s="2"/>
      <c r="E575" s="2"/>
      <c r="F575" s="2"/>
      <c r="G575" s="2"/>
      <c r="H575" s="2"/>
    </row>
    <row r="576" spans="1:8" s="64" customFormat="1">
      <c r="A576" s="4" t="s">
        <v>1770</v>
      </c>
      <c r="B576" s="73" t="s">
        <v>455</v>
      </c>
      <c r="C576" s="5"/>
      <c r="D576" s="2"/>
      <c r="E576" s="2"/>
      <c r="F576" s="2"/>
      <c r="G576" s="2"/>
      <c r="H576" s="2"/>
    </row>
    <row r="577" spans="1:8">
      <c r="A577" s="4" t="s">
        <v>1771</v>
      </c>
      <c r="B577" s="73" t="s">
        <v>1377</v>
      </c>
      <c r="C577" s="5"/>
    </row>
    <row r="578" spans="1:8">
      <c r="A578" s="4" t="s">
        <v>2231</v>
      </c>
      <c r="B578" s="73" t="s">
        <v>2232</v>
      </c>
      <c r="C578" s="5"/>
    </row>
    <row r="579" spans="1:8" ht="14.25">
      <c r="A579" s="4" t="s">
        <v>2234</v>
      </c>
      <c r="B579" s="73" t="s">
        <v>5910</v>
      </c>
      <c r="C579" s="118"/>
    </row>
    <row r="580" spans="1:8">
      <c r="A580" s="4" t="s">
        <v>1345</v>
      </c>
      <c r="B580" s="73" t="s">
        <v>4857</v>
      </c>
      <c r="C580" s="5"/>
    </row>
    <row r="581" spans="1:8">
      <c r="A581" s="4" t="s">
        <v>4293</v>
      </c>
      <c r="B581" s="73" t="s">
        <v>961</v>
      </c>
    </row>
    <row r="582" spans="1:8">
      <c r="A582" s="4" t="s">
        <v>2236</v>
      </c>
      <c r="B582" s="73" t="s">
        <v>2237</v>
      </c>
      <c r="C582" s="5"/>
    </row>
    <row r="583" spans="1:8">
      <c r="A583" s="153" t="s">
        <v>6847</v>
      </c>
      <c r="B583" s="155" t="s">
        <v>367</v>
      </c>
      <c r="C583" s="162"/>
      <c r="D583" s="208"/>
      <c r="E583" s="208"/>
      <c r="F583" s="208"/>
      <c r="G583" s="208"/>
      <c r="H583" s="208"/>
    </row>
    <row r="584" spans="1:8">
      <c r="A584" s="4" t="s">
        <v>593</v>
      </c>
      <c r="B584" s="73" t="s">
        <v>755</v>
      </c>
      <c r="C584" s="5"/>
    </row>
    <row r="585" spans="1:8">
      <c r="A585" s="4" t="s">
        <v>926</v>
      </c>
      <c r="B585" s="73" t="s">
        <v>4842</v>
      </c>
      <c r="C585" s="5"/>
    </row>
    <row r="586" spans="1:8">
      <c r="A586" s="4" t="s">
        <v>4897</v>
      </c>
      <c r="B586" s="73" t="s">
        <v>4898</v>
      </c>
      <c r="C586" s="5"/>
    </row>
    <row r="587" spans="1:8">
      <c r="A587" s="4" t="s">
        <v>6960</v>
      </c>
      <c r="B587" s="73" t="s">
        <v>6961</v>
      </c>
      <c r="C587" s="5"/>
    </row>
    <row r="588" spans="1:8" s="33" customFormat="1">
      <c r="A588" s="4" t="s">
        <v>6971</v>
      </c>
      <c r="B588" s="73" t="s">
        <v>6778</v>
      </c>
      <c r="C588" s="5"/>
      <c r="D588" s="2"/>
      <c r="E588" s="2"/>
      <c r="F588" s="2"/>
      <c r="G588" s="2"/>
      <c r="H588" s="2"/>
    </row>
    <row r="589" spans="1:8" s="33" customFormat="1">
      <c r="A589" s="4" t="s">
        <v>3493</v>
      </c>
      <c r="B589" s="73" t="s">
        <v>1925</v>
      </c>
      <c r="C589" s="5"/>
      <c r="D589" s="2"/>
      <c r="E589" s="2"/>
      <c r="F589" s="2"/>
      <c r="G589" s="2"/>
      <c r="H589" s="2"/>
    </row>
    <row r="590" spans="1:8" s="33" customFormat="1">
      <c r="A590" s="4" t="s">
        <v>2588</v>
      </c>
      <c r="B590" s="73" t="s">
        <v>3240</v>
      </c>
      <c r="C590" s="5"/>
      <c r="D590" s="2"/>
      <c r="E590" s="2"/>
      <c r="F590" s="2"/>
      <c r="G590" s="2"/>
      <c r="H590" s="2"/>
    </row>
    <row r="591" spans="1:8" s="33" customFormat="1">
      <c r="A591" s="4" t="s">
        <v>3390</v>
      </c>
      <c r="B591" s="73" t="s">
        <v>2191</v>
      </c>
      <c r="C591" s="5"/>
      <c r="D591" s="2"/>
      <c r="E591" s="2"/>
      <c r="F591" s="2"/>
      <c r="G591" s="2"/>
      <c r="H591" s="2"/>
    </row>
    <row r="592" spans="1:8" s="33" customFormat="1">
      <c r="A592" s="4" t="s">
        <v>2244</v>
      </c>
      <c r="B592" s="73" t="s">
        <v>1451</v>
      </c>
      <c r="C592" s="5"/>
      <c r="D592" s="2"/>
      <c r="E592" s="2"/>
      <c r="F592" s="2"/>
      <c r="G592" s="2"/>
      <c r="H592" s="2"/>
    </row>
    <row r="593" spans="1:8">
      <c r="A593" s="4" t="s">
        <v>3520</v>
      </c>
      <c r="B593" s="73" t="s">
        <v>4843</v>
      </c>
      <c r="C593" s="5"/>
    </row>
    <row r="594" spans="1:8">
      <c r="A594" s="4" t="s">
        <v>3520</v>
      </c>
      <c r="B594" s="73" t="s">
        <v>2191</v>
      </c>
      <c r="C594" s="5"/>
    </row>
    <row r="595" spans="1:8">
      <c r="A595" s="4" t="s">
        <v>3520</v>
      </c>
      <c r="B595" s="73" t="s">
        <v>2924</v>
      </c>
      <c r="C595" s="5"/>
    </row>
    <row r="596" spans="1:8">
      <c r="A596" s="4" t="s">
        <v>3897</v>
      </c>
      <c r="B596" s="73" t="s">
        <v>3249</v>
      </c>
      <c r="C596" s="5"/>
    </row>
    <row r="597" spans="1:8">
      <c r="A597" s="4" t="s">
        <v>2246</v>
      </c>
      <c r="B597" s="73"/>
      <c r="C597" s="5"/>
    </row>
    <row r="598" spans="1:8">
      <c r="A598" s="4" t="s">
        <v>2170</v>
      </c>
      <c r="B598" s="73" t="s">
        <v>4901</v>
      </c>
      <c r="C598" s="5"/>
      <c r="D598" s="33"/>
      <c r="E598" s="33"/>
      <c r="F598" s="33"/>
      <c r="G598" s="33"/>
      <c r="H598" s="33"/>
    </row>
    <row r="599" spans="1:8">
      <c r="A599" s="4" t="s">
        <v>2180</v>
      </c>
      <c r="B599" s="73" t="s">
        <v>1692</v>
      </c>
      <c r="C599" s="5"/>
    </row>
    <row r="600" spans="1:8">
      <c r="A600" s="4" t="s">
        <v>4903</v>
      </c>
      <c r="B600" s="73" t="s">
        <v>4904</v>
      </c>
      <c r="C600" s="5"/>
      <c r="D600" s="33"/>
      <c r="E600" s="33"/>
      <c r="F600" s="33"/>
      <c r="G600" s="33"/>
      <c r="H600" s="33"/>
    </row>
    <row r="601" spans="1:8">
      <c r="A601" s="4" t="s">
        <v>1720</v>
      </c>
      <c r="B601" s="73" t="s">
        <v>1721</v>
      </c>
      <c r="C601" s="5"/>
      <c r="D601" s="33"/>
      <c r="E601" s="33"/>
      <c r="F601" s="33"/>
      <c r="G601" s="33"/>
      <c r="H601" s="33"/>
    </row>
    <row r="602" spans="1:8">
      <c r="A602" s="4" t="s">
        <v>3521</v>
      </c>
      <c r="B602" s="73" t="s">
        <v>2959</v>
      </c>
      <c r="C602" s="5"/>
      <c r="D602" s="33"/>
      <c r="E602" s="33"/>
      <c r="F602" s="33"/>
      <c r="G602" s="33"/>
      <c r="H602" s="33"/>
    </row>
    <row r="603" spans="1:8">
      <c r="A603" s="220" t="s">
        <v>7697</v>
      </c>
      <c r="B603" s="154" t="s">
        <v>7698</v>
      </c>
      <c r="C603" s="145"/>
      <c r="D603" s="208"/>
      <c r="E603" s="208"/>
      <c r="F603" s="208"/>
      <c r="G603" s="208"/>
      <c r="H603" s="208"/>
    </row>
    <row r="604" spans="1:8">
      <c r="A604" s="4" t="s">
        <v>3238</v>
      </c>
      <c r="B604" s="73" t="s">
        <v>3239</v>
      </c>
      <c r="C604" s="5"/>
    </row>
    <row r="605" spans="1:8">
      <c r="A605" s="4" t="s">
        <v>4846</v>
      </c>
      <c r="B605" s="73" t="s">
        <v>494</v>
      </c>
      <c r="C605" s="5"/>
    </row>
    <row r="606" spans="1:8">
      <c r="A606" s="4" t="s">
        <v>4915</v>
      </c>
      <c r="B606" s="83" t="s">
        <v>4916</v>
      </c>
      <c r="C606" s="4"/>
    </row>
    <row r="607" spans="1:8">
      <c r="A607" s="4" t="s">
        <v>2398</v>
      </c>
      <c r="B607" s="73" t="s">
        <v>960</v>
      </c>
      <c r="C607" s="5"/>
    </row>
    <row r="608" spans="1:8">
      <c r="A608" s="4" t="s">
        <v>2641</v>
      </c>
      <c r="B608" s="73"/>
      <c r="C608" s="5"/>
    </row>
    <row r="609" spans="1:8">
      <c r="A609" s="4" t="s">
        <v>2253</v>
      </c>
      <c r="B609" s="73" t="s">
        <v>2826</v>
      </c>
      <c r="C609" s="5"/>
    </row>
    <row r="610" spans="1:8">
      <c r="A610" s="4" t="s">
        <v>2254</v>
      </c>
      <c r="B610" s="73"/>
      <c r="C610" s="5"/>
    </row>
    <row r="611" spans="1:8">
      <c r="A611" s="156" t="s">
        <v>6832</v>
      </c>
      <c r="B611" s="158" t="s">
        <v>6833</v>
      </c>
      <c r="C611" s="165"/>
      <c r="D611" s="207"/>
      <c r="E611" s="207"/>
      <c r="F611" s="207"/>
      <c r="G611" s="207"/>
      <c r="H611" s="207"/>
    </row>
    <row r="612" spans="1:8">
      <c r="A612" s="4" t="s">
        <v>5688</v>
      </c>
      <c r="B612" s="73" t="s">
        <v>5689</v>
      </c>
      <c r="C612" s="5"/>
    </row>
    <row r="613" spans="1:8">
      <c r="A613" s="8" t="s">
        <v>6057</v>
      </c>
      <c r="B613" s="73" t="s">
        <v>2764</v>
      </c>
      <c r="C613" s="5"/>
    </row>
    <row r="614" spans="1:8" s="33" customFormat="1">
      <c r="A614" s="4" t="s">
        <v>4918</v>
      </c>
      <c r="B614" s="73" t="s">
        <v>502</v>
      </c>
      <c r="C614" s="5"/>
      <c r="D614" s="2"/>
      <c r="E614" s="2"/>
      <c r="F614" s="2"/>
      <c r="G614" s="2"/>
      <c r="H614" s="2"/>
    </row>
    <row r="615" spans="1:8">
      <c r="A615" s="4" t="s">
        <v>4923</v>
      </c>
      <c r="B615" s="73" t="s">
        <v>1704</v>
      </c>
      <c r="C615" s="5"/>
    </row>
    <row r="616" spans="1:8">
      <c r="A616" s="4" t="s">
        <v>4208</v>
      </c>
      <c r="B616" s="73" t="s">
        <v>1897</v>
      </c>
      <c r="C616" s="5"/>
    </row>
    <row r="617" spans="1:8">
      <c r="A617" s="4" t="s">
        <v>576</v>
      </c>
      <c r="B617" s="73" t="s">
        <v>4847</v>
      </c>
      <c r="C617" s="5"/>
      <c r="D617" s="33"/>
      <c r="E617" s="33"/>
      <c r="F617" s="33"/>
      <c r="G617" s="33"/>
      <c r="H617" s="33"/>
    </row>
    <row r="618" spans="1:8">
      <c r="A618" s="4" t="s">
        <v>4925</v>
      </c>
      <c r="B618" s="73" t="s">
        <v>2863</v>
      </c>
      <c r="C618" s="5"/>
    </row>
    <row r="619" spans="1:8">
      <c r="A619" s="4" t="s">
        <v>1555</v>
      </c>
      <c r="B619" s="83" t="s">
        <v>930</v>
      </c>
      <c r="C619" s="63"/>
    </row>
    <row r="620" spans="1:8">
      <c r="A620" s="4" t="s">
        <v>4861</v>
      </c>
      <c r="B620" s="73" t="s">
        <v>4862</v>
      </c>
      <c r="C620" s="5"/>
    </row>
    <row r="621" spans="1:8">
      <c r="A621" s="4" t="s">
        <v>2870</v>
      </c>
      <c r="B621" s="73" t="s">
        <v>3145</v>
      </c>
      <c r="C621" s="5"/>
    </row>
    <row r="622" spans="1:8">
      <c r="A622" s="4" t="s">
        <v>4319</v>
      </c>
      <c r="B622" s="73" t="s">
        <v>1106</v>
      </c>
      <c r="C622" s="5"/>
    </row>
    <row r="623" spans="1:8">
      <c r="A623" s="4" t="s">
        <v>2565</v>
      </c>
      <c r="B623" s="83" t="s">
        <v>3385</v>
      </c>
      <c r="C623" s="4"/>
    </row>
    <row r="624" spans="1:8">
      <c r="A624" s="4" t="s">
        <v>2762</v>
      </c>
      <c r="B624" s="73" t="s">
        <v>1207</v>
      </c>
      <c r="C624" s="5"/>
    </row>
    <row r="625" spans="1:8">
      <c r="A625" s="4" t="s">
        <v>3495</v>
      </c>
      <c r="B625" s="73" t="s">
        <v>4848</v>
      </c>
      <c r="C625" s="5"/>
    </row>
    <row r="626" spans="1:8">
      <c r="A626" s="4" t="s">
        <v>570</v>
      </c>
      <c r="B626" s="73" t="s">
        <v>4850</v>
      </c>
      <c r="C626" s="5"/>
    </row>
    <row r="627" spans="1:8">
      <c r="A627" s="4" t="s">
        <v>3392</v>
      </c>
      <c r="B627" s="73" t="s">
        <v>4851</v>
      </c>
      <c r="C627" s="5"/>
    </row>
    <row r="628" spans="1:8">
      <c r="A628" s="4" t="s">
        <v>6088</v>
      </c>
      <c r="B628" s="73" t="s">
        <v>6089</v>
      </c>
      <c r="C628" s="5"/>
    </row>
    <row r="629" spans="1:8">
      <c r="A629" s="4" t="s">
        <v>4863</v>
      </c>
      <c r="B629" s="83" t="s">
        <v>4864</v>
      </c>
      <c r="C629" s="4"/>
    </row>
    <row r="630" spans="1:8">
      <c r="A630" s="4" t="s">
        <v>1208</v>
      </c>
      <c r="B630" s="73" t="s">
        <v>1209</v>
      </c>
      <c r="C630" s="5"/>
    </row>
    <row r="631" spans="1:8">
      <c r="A631" s="4" t="s">
        <v>3428</v>
      </c>
      <c r="B631" s="172" t="s">
        <v>4931</v>
      </c>
      <c r="C631" s="4"/>
    </row>
    <row r="632" spans="1:8">
      <c r="A632" s="4" t="s">
        <v>3926</v>
      </c>
      <c r="B632" s="73" t="s">
        <v>2573</v>
      </c>
      <c r="C632" s="5"/>
    </row>
    <row r="633" spans="1:8">
      <c r="A633" s="4" t="s">
        <v>1215</v>
      </c>
      <c r="B633" s="83" t="s">
        <v>2399</v>
      </c>
      <c r="C633" s="4"/>
      <c r="D633" s="33"/>
      <c r="E633" s="33"/>
      <c r="F633" s="33"/>
      <c r="G633" s="33"/>
      <c r="H633" s="33"/>
    </row>
    <row r="634" spans="1:8">
      <c r="A634" s="4" t="s">
        <v>2758</v>
      </c>
      <c r="B634" s="73" t="s">
        <v>2768</v>
      </c>
      <c r="C634" s="5"/>
      <c r="D634" s="33"/>
      <c r="E634" s="33"/>
      <c r="F634" s="33"/>
      <c r="G634" s="33"/>
      <c r="H634" s="33"/>
    </row>
    <row r="635" spans="1:8">
      <c r="A635" s="4" t="s">
        <v>3221</v>
      </c>
      <c r="B635" s="83" t="s">
        <v>2768</v>
      </c>
      <c r="C635" s="4"/>
    </row>
    <row r="636" spans="1:8" s="33" customFormat="1">
      <c r="A636" s="4" t="s">
        <v>4932</v>
      </c>
      <c r="B636" s="83" t="s">
        <v>1333</v>
      </c>
      <c r="C636" s="4"/>
      <c r="D636" s="2"/>
      <c r="E636" s="2"/>
      <c r="F636" s="2"/>
      <c r="G636" s="2"/>
      <c r="H636" s="2"/>
    </row>
    <row r="637" spans="1:8" s="1" customFormat="1">
      <c r="A637" s="153" t="s">
        <v>6927</v>
      </c>
      <c r="B637" s="154" t="s">
        <v>698</v>
      </c>
      <c r="C637" s="163"/>
      <c r="D637" s="33"/>
      <c r="E637" s="33"/>
      <c r="F637" s="33"/>
      <c r="G637" s="33"/>
      <c r="H637" s="33"/>
    </row>
    <row r="638" spans="1:8" s="1" customFormat="1">
      <c r="A638" s="4" t="s">
        <v>5276</v>
      </c>
      <c r="B638" s="83" t="s">
        <v>5277</v>
      </c>
      <c r="C638" s="4"/>
      <c r="D638" s="2"/>
      <c r="E638" s="2"/>
      <c r="F638" s="2"/>
      <c r="G638" s="2"/>
      <c r="H638" s="2"/>
    </row>
    <row r="639" spans="1:8" s="1" customFormat="1">
      <c r="A639" s="4" t="s">
        <v>1211</v>
      </c>
      <c r="B639" s="83" t="s">
        <v>1366</v>
      </c>
      <c r="C639" s="4"/>
      <c r="D639" s="2"/>
      <c r="E639" s="2"/>
      <c r="F639" s="2"/>
      <c r="G639" s="2"/>
      <c r="H639" s="2"/>
    </row>
    <row r="640" spans="1:8" s="1" customFormat="1">
      <c r="A640" s="4" t="s">
        <v>2135</v>
      </c>
      <c r="B640" s="73" t="s">
        <v>2924</v>
      </c>
      <c r="C640" s="5"/>
      <c r="D640" s="2"/>
      <c r="E640" s="2"/>
      <c r="F640" s="2"/>
      <c r="G640" s="2"/>
      <c r="H640" s="2"/>
    </row>
    <row r="641" spans="1:8" s="1" customFormat="1">
      <c r="A641" s="4" t="s">
        <v>2916</v>
      </c>
      <c r="B641" s="73" t="s">
        <v>2917</v>
      </c>
      <c r="C641" s="5"/>
      <c r="D641" s="2"/>
      <c r="E641" s="2"/>
      <c r="F641" s="2"/>
      <c r="G641" s="2"/>
      <c r="H641" s="2"/>
    </row>
    <row r="642" spans="1:8" s="1" customFormat="1">
      <c r="A642" s="4" t="s">
        <v>1212</v>
      </c>
      <c r="B642" s="73" t="s">
        <v>1213</v>
      </c>
      <c r="C642" s="5"/>
      <c r="D642" s="2"/>
      <c r="E642" s="2"/>
      <c r="F642" s="2"/>
      <c r="G642" s="2"/>
      <c r="H642" s="2"/>
    </row>
    <row r="643" spans="1:8">
      <c r="A643" s="4" t="s">
        <v>1214</v>
      </c>
      <c r="B643" s="73" t="s">
        <v>4935</v>
      </c>
      <c r="C643" s="5"/>
    </row>
    <row r="644" spans="1:8">
      <c r="A644" s="4" t="s">
        <v>2728</v>
      </c>
      <c r="B644" s="73" t="s">
        <v>2160</v>
      </c>
      <c r="C644" s="5"/>
    </row>
    <row r="645" spans="1:8" s="1" customFormat="1">
      <c r="A645" s="4" t="s">
        <v>2043</v>
      </c>
      <c r="B645" s="73" t="s">
        <v>4853</v>
      </c>
      <c r="C645" s="5"/>
      <c r="D645" s="2"/>
      <c r="E645" s="2"/>
      <c r="F645" s="2"/>
      <c r="G645" s="2"/>
      <c r="H645" s="2"/>
    </row>
    <row r="646" spans="1:8" s="1" customFormat="1">
      <c r="A646" s="4" t="s">
        <v>4938</v>
      </c>
      <c r="B646" s="73" t="s">
        <v>4939</v>
      </c>
      <c r="C646" s="5"/>
      <c r="D646" s="2"/>
      <c r="E646" s="2"/>
      <c r="F646" s="2"/>
      <c r="G646" s="2"/>
      <c r="H646" s="2"/>
    </row>
    <row r="647" spans="1:8" s="1" customFormat="1">
      <c r="A647" s="4" t="s">
        <v>4941</v>
      </c>
      <c r="B647" s="73" t="s">
        <v>4942</v>
      </c>
      <c r="C647" s="5"/>
      <c r="D647" s="2"/>
      <c r="E647" s="2"/>
      <c r="F647" s="2"/>
      <c r="G647" s="2"/>
      <c r="H647" s="2"/>
    </row>
    <row r="648" spans="1:8" s="1" customFormat="1">
      <c r="A648" s="4" t="s">
        <v>1216</v>
      </c>
      <c r="B648" s="73" t="s">
        <v>2926</v>
      </c>
      <c r="C648" s="5"/>
      <c r="D648" s="2"/>
      <c r="E648" s="2"/>
      <c r="F648" s="2"/>
      <c r="G648" s="2"/>
      <c r="H648" s="2"/>
    </row>
    <row r="649" spans="1:8" s="1" customFormat="1">
      <c r="A649" s="4" t="s">
        <v>7735</v>
      </c>
      <c r="B649" s="73" t="s">
        <v>4859</v>
      </c>
      <c r="C649" s="5"/>
      <c r="D649" s="2"/>
      <c r="E649" s="2"/>
      <c r="F649" s="2"/>
      <c r="G649" s="2"/>
      <c r="H649" s="2"/>
    </row>
    <row r="650" spans="1:8">
      <c r="A650" s="4" t="s">
        <v>7736</v>
      </c>
      <c r="B650" s="73" t="s">
        <v>4906</v>
      </c>
      <c r="C650" s="5"/>
    </row>
    <row r="651" spans="1:8">
      <c r="A651" s="4" t="s">
        <v>4908</v>
      </c>
      <c r="B651" s="73" t="s">
        <v>4909</v>
      </c>
      <c r="C651" s="5"/>
    </row>
    <row r="652" spans="1:8">
      <c r="A652" s="4" t="s">
        <v>3620</v>
      </c>
      <c r="B652" s="73" t="s">
        <v>220</v>
      </c>
      <c r="C652" s="5"/>
    </row>
    <row r="653" spans="1:8" s="33" customFormat="1">
      <c r="A653" s="4" t="s">
        <v>1217</v>
      </c>
      <c r="B653" s="73" t="s">
        <v>2618</v>
      </c>
      <c r="C653" s="5"/>
      <c r="D653" s="2"/>
      <c r="E653" s="2"/>
      <c r="F653" s="2"/>
      <c r="G653" s="2"/>
      <c r="H653" s="2"/>
    </row>
    <row r="654" spans="1:8">
      <c r="A654" s="153" t="s">
        <v>6818</v>
      </c>
      <c r="B654" s="155" t="s">
        <v>2387</v>
      </c>
      <c r="C654" s="166" t="s">
        <v>6824</v>
      </c>
      <c r="D654" s="208"/>
      <c r="E654" s="208"/>
      <c r="F654" s="208"/>
      <c r="G654" s="208"/>
      <c r="H654" s="208"/>
    </row>
    <row r="655" spans="1:8">
      <c r="A655" s="4" t="s">
        <v>2730</v>
      </c>
      <c r="B655" s="73" t="s">
        <v>2731</v>
      </c>
      <c r="C655" s="5"/>
    </row>
    <row r="656" spans="1:8">
      <c r="A656" s="4" t="s">
        <v>1221</v>
      </c>
      <c r="B656" s="83" t="s">
        <v>1612</v>
      </c>
      <c r="C656" s="4"/>
    </row>
    <row r="657" spans="1:8">
      <c r="A657" s="4" t="s">
        <v>1220</v>
      </c>
      <c r="B657" s="83" t="s">
        <v>3180</v>
      </c>
      <c r="C657" s="4"/>
    </row>
    <row r="658" spans="1:8">
      <c r="A658" s="4" t="s">
        <v>2183</v>
      </c>
      <c r="B658" s="83" t="s">
        <v>4944</v>
      </c>
      <c r="C658" s="4"/>
    </row>
    <row r="659" spans="1:8">
      <c r="A659" s="4" t="s">
        <v>4967</v>
      </c>
      <c r="B659" s="83" t="s">
        <v>959</v>
      </c>
      <c r="C659" s="4"/>
    </row>
    <row r="660" spans="1:8" s="33" customFormat="1">
      <c r="A660" s="4" t="s">
        <v>1223</v>
      </c>
      <c r="B660" s="83" t="s">
        <v>1224</v>
      </c>
      <c r="C660" s="4"/>
      <c r="D660" s="2"/>
      <c r="E660" s="2"/>
      <c r="F660" s="2"/>
      <c r="G660" s="2"/>
      <c r="H660" s="2"/>
    </row>
    <row r="661" spans="1:8">
      <c r="A661" s="4" t="s">
        <v>1227</v>
      </c>
      <c r="B661" s="73" t="s">
        <v>2995</v>
      </c>
      <c r="C661" s="5"/>
      <c r="D661" s="33"/>
      <c r="E661" s="33"/>
      <c r="F661" s="33"/>
      <c r="G661" s="33"/>
      <c r="H661" s="33"/>
    </row>
    <row r="662" spans="1:8">
      <c r="A662" s="4" t="s">
        <v>1227</v>
      </c>
      <c r="B662" s="73" t="s">
        <v>2960</v>
      </c>
      <c r="C662" s="5"/>
    </row>
    <row r="663" spans="1:8" s="209" customFormat="1">
      <c r="A663" s="4" t="s">
        <v>1227</v>
      </c>
      <c r="B663" s="73" t="s">
        <v>1228</v>
      </c>
      <c r="C663" s="5"/>
      <c r="D663" s="2"/>
      <c r="E663" s="2"/>
      <c r="F663" s="2"/>
      <c r="G663" s="2"/>
      <c r="H663" s="2"/>
    </row>
    <row r="664" spans="1:8" s="209" customFormat="1">
      <c r="A664" s="4" t="s">
        <v>1010</v>
      </c>
      <c r="B664" s="169" t="s">
        <v>4945</v>
      </c>
      <c r="C664" s="5"/>
      <c r="D664" s="2"/>
      <c r="E664" s="2"/>
      <c r="F664" s="2"/>
      <c r="G664" s="2"/>
      <c r="H664" s="2"/>
    </row>
    <row r="665" spans="1:8" s="209" customFormat="1">
      <c r="A665" s="4" t="s">
        <v>3453</v>
      </c>
      <c r="B665" s="73" t="s">
        <v>3249</v>
      </c>
      <c r="C665" s="5"/>
      <c r="D665" s="2"/>
      <c r="E665" s="2"/>
      <c r="F665" s="2"/>
      <c r="G665" s="2"/>
      <c r="H665" s="2"/>
    </row>
    <row r="666" spans="1:8" s="209" customFormat="1">
      <c r="A666" s="153" t="s">
        <v>6928</v>
      </c>
      <c r="B666" s="154" t="s">
        <v>6929</v>
      </c>
      <c r="C666" s="163"/>
      <c r="D666" s="33"/>
      <c r="E666" s="33"/>
      <c r="F666" s="33"/>
      <c r="G666" s="33"/>
      <c r="H666" s="33"/>
    </row>
    <row r="667" spans="1:8" s="209" customFormat="1">
      <c r="A667" s="4" t="s">
        <v>5278</v>
      </c>
      <c r="B667" s="73" t="s">
        <v>4089</v>
      </c>
      <c r="C667" s="5"/>
      <c r="D667" s="2"/>
      <c r="E667" s="2"/>
      <c r="F667" s="2"/>
      <c r="G667" s="2"/>
      <c r="H667" s="2"/>
    </row>
    <row r="668" spans="1:8">
      <c r="A668" s="4" t="s">
        <v>4285</v>
      </c>
      <c r="B668" s="73" t="s">
        <v>4947</v>
      </c>
      <c r="C668" s="5"/>
    </row>
    <row r="669" spans="1:8">
      <c r="A669" s="4" t="s">
        <v>3535</v>
      </c>
      <c r="B669" s="73" t="s">
        <v>4948</v>
      </c>
      <c r="C669" s="5"/>
    </row>
    <row r="670" spans="1:8">
      <c r="A670" s="4" t="s">
        <v>2401</v>
      </c>
      <c r="B670" s="73" t="s">
        <v>2403</v>
      </c>
      <c r="C670" s="5"/>
    </row>
    <row r="671" spans="1:8" s="38" customFormat="1">
      <c r="A671" s="4" t="s">
        <v>1622</v>
      </c>
      <c r="B671" s="73" t="s">
        <v>2943</v>
      </c>
      <c r="C671" s="5"/>
      <c r="D671" s="2"/>
      <c r="E671" s="2"/>
      <c r="F671" s="2"/>
      <c r="G671" s="2"/>
      <c r="H671" s="2"/>
    </row>
    <row r="672" spans="1:8" s="38" customFormat="1">
      <c r="A672" s="4" t="s">
        <v>4106</v>
      </c>
      <c r="B672" s="73" t="s">
        <v>4950</v>
      </c>
      <c r="C672" s="5"/>
      <c r="D672" s="33"/>
      <c r="E672" s="33"/>
      <c r="F672" s="33"/>
      <c r="G672" s="33"/>
      <c r="H672" s="33"/>
    </row>
    <row r="673" spans="1:8" s="38" customFormat="1">
      <c r="A673" s="153" t="s">
        <v>6757</v>
      </c>
      <c r="B673" s="155" t="s">
        <v>6758</v>
      </c>
      <c r="C673" s="145" t="s">
        <v>6759</v>
      </c>
      <c r="D673" s="2"/>
      <c r="E673" s="2"/>
      <c r="F673" s="2"/>
      <c r="G673" s="2"/>
      <c r="H673" s="2"/>
    </row>
    <row r="674" spans="1:8" s="38" customFormat="1">
      <c r="A674" s="4" t="s">
        <v>4104</v>
      </c>
      <c r="B674" s="73" t="s">
        <v>4951</v>
      </c>
      <c r="C674" s="5"/>
      <c r="D674" s="2"/>
      <c r="E674" s="2"/>
      <c r="F674" s="2"/>
      <c r="G674" s="2"/>
      <c r="H674" s="2"/>
    </row>
    <row r="675" spans="1:8" s="38" customFormat="1">
      <c r="A675" s="4" t="s">
        <v>1231</v>
      </c>
      <c r="B675" s="83" t="s">
        <v>1179</v>
      </c>
      <c r="C675" s="4"/>
      <c r="D675" s="2"/>
      <c r="E675" s="2"/>
      <c r="F675" s="2"/>
      <c r="G675" s="2"/>
      <c r="H675" s="2"/>
    </row>
    <row r="676" spans="1:8" s="38" customFormat="1">
      <c r="A676" s="4" t="s">
        <v>4971</v>
      </c>
      <c r="B676" s="83" t="s">
        <v>4972</v>
      </c>
      <c r="C676" s="4"/>
      <c r="D676" s="2"/>
      <c r="E676" s="2"/>
      <c r="F676" s="2"/>
      <c r="G676" s="2"/>
      <c r="H676" s="2"/>
    </row>
    <row r="677" spans="1:8" s="38" customFormat="1">
      <c r="A677" s="4" t="s">
        <v>2952</v>
      </c>
      <c r="B677" s="83" t="s">
        <v>1495</v>
      </c>
      <c r="C677" s="4"/>
      <c r="D677" s="2"/>
      <c r="E677" s="2"/>
      <c r="F677" s="2"/>
      <c r="G677" s="2"/>
      <c r="H677" s="2"/>
    </row>
    <row r="678" spans="1:8" s="38" customFormat="1">
      <c r="A678" s="4" t="s">
        <v>2952</v>
      </c>
      <c r="B678" s="73" t="s">
        <v>3242</v>
      </c>
      <c r="C678" s="5"/>
      <c r="D678" s="2"/>
      <c r="E678" s="2"/>
      <c r="F678" s="2"/>
      <c r="G678" s="2"/>
      <c r="H678" s="2"/>
    </row>
    <row r="679" spans="1:8" s="38" customFormat="1">
      <c r="A679" s="4" t="s">
        <v>4974</v>
      </c>
      <c r="B679" s="73" t="s">
        <v>2759</v>
      </c>
      <c r="C679" s="5"/>
      <c r="D679" s="2"/>
      <c r="E679" s="2"/>
      <c r="F679" s="2"/>
      <c r="G679" s="2"/>
      <c r="H679" s="2"/>
    </row>
    <row r="680" spans="1:8" s="38" customFormat="1">
      <c r="A680" s="4" t="s">
        <v>2068</v>
      </c>
      <c r="B680" s="83" t="s">
        <v>3109</v>
      </c>
      <c r="C680" s="4"/>
      <c r="D680" s="33"/>
      <c r="E680" s="33"/>
      <c r="F680" s="33"/>
      <c r="G680" s="33"/>
      <c r="H680" s="33"/>
    </row>
    <row r="681" spans="1:8" s="38" customFormat="1">
      <c r="A681" s="4" t="s">
        <v>2529</v>
      </c>
      <c r="B681" s="83" t="s">
        <v>2530</v>
      </c>
      <c r="C681" s="4"/>
      <c r="D681" s="2"/>
      <c r="E681" s="2"/>
      <c r="F681" s="2"/>
      <c r="G681" s="2"/>
      <c r="H681" s="2"/>
    </row>
    <row r="682" spans="1:8" s="38" customFormat="1">
      <c r="A682" s="4" t="s">
        <v>3437</v>
      </c>
      <c r="B682" s="83"/>
      <c r="C682" s="4"/>
      <c r="D682" s="2"/>
      <c r="E682" s="2"/>
      <c r="F682" s="2"/>
      <c r="G682" s="2"/>
      <c r="H682" s="2"/>
    </row>
    <row r="683" spans="1:8">
      <c r="A683" s="4" t="s">
        <v>3556</v>
      </c>
      <c r="B683" s="83" t="s">
        <v>2759</v>
      </c>
      <c r="C683" s="4"/>
    </row>
    <row r="684" spans="1:8">
      <c r="A684" s="4" t="s">
        <v>3622</v>
      </c>
      <c r="B684" s="83"/>
      <c r="C684" s="4"/>
    </row>
    <row r="685" spans="1:8">
      <c r="A685" s="4" t="s">
        <v>215</v>
      </c>
      <c r="B685" s="73" t="s">
        <v>2956</v>
      </c>
      <c r="C685" s="5"/>
    </row>
    <row r="686" spans="1:8" s="33" customFormat="1">
      <c r="A686" s="4" t="s">
        <v>215</v>
      </c>
      <c r="B686" s="73" t="s">
        <v>4602</v>
      </c>
      <c r="C686" s="5"/>
      <c r="D686" s="2"/>
      <c r="E686" s="2"/>
      <c r="F686" s="2"/>
      <c r="G686" s="2"/>
      <c r="H686" s="2"/>
    </row>
    <row r="687" spans="1:8" s="33" customFormat="1">
      <c r="A687" s="220" t="s">
        <v>7671</v>
      </c>
      <c r="B687" s="154" t="s">
        <v>7672</v>
      </c>
      <c r="C687" s="145"/>
      <c r="D687" s="221"/>
      <c r="E687" s="221"/>
      <c r="F687" s="221"/>
      <c r="G687" s="221"/>
      <c r="H687" s="221"/>
    </row>
    <row r="688" spans="1:8" s="221" customFormat="1">
      <c r="A688" s="4" t="s">
        <v>6982</v>
      </c>
      <c r="B688" s="73" t="s">
        <v>6547</v>
      </c>
      <c r="C688" s="20"/>
      <c r="D688" s="2"/>
      <c r="E688" s="2"/>
      <c r="F688" s="2"/>
      <c r="G688" s="2"/>
      <c r="H688" s="2"/>
    </row>
    <row r="689" spans="1:8" s="33" customFormat="1" ht="24">
      <c r="A689" s="220" t="s">
        <v>7711</v>
      </c>
      <c r="B689" s="154" t="s">
        <v>7712</v>
      </c>
      <c r="C689" s="171" t="s">
        <v>7716</v>
      </c>
      <c r="D689" s="208"/>
      <c r="E689" s="208"/>
      <c r="F689" s="208"/>
      <c r="G689" s="208"/>
      <c r="H689" s="208"/>
    </row>
    <row r="690" spans="1:8">
      <c r="A690" s="4" t="s">
        <v>4976</v>
      </c>
      <c r="B690" s="73" t="s">
        <v>2579</v>
      </c>
      <c r="C690" s="5"/>
    </row>
    <row r="691" spans="1:8" s="33" customFormat="1">
      <c r="A691" s="4" t="s">
        <v>1232</v>
      </c>
      <c r="B691" s="73" t="s">
        <v>2840</v>
      </c>
      <c r="C691" s="5"/>
      <c r="D691" s="2"/>
      <c r="E691" s="2"/>
      <c r="F691" s="2"/>
      <c r="G691" s="2"/>
      <c r="H691" s="2"/>
    </row>
    <row r="692" spans="1:8" s="33" customFormat="1">
      <c r="A692" s="4" t="s">
        <v>1234</v>
      </c>
      <c r="B692" s="73" t="s">
        <v>502</v>
      </c>
      <c r="C692" s="5"/>
      <c r="D692" s="2"/>
      <c r="E692" s="2"/>
      <c r="F692" s="2"/>
      <c r="G692" s="2"/>
      <c r="H692" s="2"/>
    </row>
    <row r="693" spans="1:8" s="33" customFormat="1">
      <c r="A693" s="4" t="s">
        <v>2145</v>
      </c>
      <c r="B693" s="73" t="s">
        <v>2146</v>
      </c>
      <c r="C693" s="5"/>
      <c r="D693" s="2"/>
      <c r="E693" s="2"/>
      <c r="F693" s="2"/>
      <c r="G693" s="2"/>
      <c r="H693" s="2"/>
    </row>
    <row r="694" spans="1:8">
      <c r="A694" s="4" t="s">
        <v>2145</v>
      </c>
      <c r="B694" s="73" t="s">
        <v>4953</v>
      </c>
      <c r="C694" s="5"/>
      <c r="D694" s="33"/>
      <c r="E694" s="33"/>
      <c r="F694" s="33"/>
      <c r="G694" s="33"/>
      <c r="H694" s="33"/>
    </row>
    <row r="695" spans="1:8">
      <c r="A695" s="4" t="s">
        <v>3927</v>
      </c>
      <c r="B695" s="73" t="s">
        <v>1723</v>
      </c>
      <c r="C695" s="5"/>
      <c r="D695" s="33"/>
      <c r="E695" s="33"/>
      <c r="F695" s="33"/>
      <c r="G695" s="33"/>
      <c r="H695" s="33"/>
    </row>
    <row r="696" spans="1:8">
      <c r="A696" s="4" t="s">
        <v>4980</v>
      </c>
      <c r="B696" s="73" t="s">
        <v>1397</v>
      </c>
      <c r="C696" s="5"/>
    </row>
    <row r="697" spans="1:8">
      <c r="A697" s="4" t="s">
        <v>3537</v>
      </c>
      <c r="B697" s="73" t="s">
        <v>4954</v>
      </c>
      <c r="C697" s="5"/>
      <c r="D697" s="1"/>
      <c r="E697" s="1"/>
      <c r="F697" s="1"/>
      <c r="G697" s="1"/>
      <c r="H697" s="1"/>
    </row>
    <row r="698" spans="1:8">
      <c r="A698" s="4" t="s">
        <v>4982</v>
      </c>
      <c r="B698" s="73" t="s">
        <v>4983</v>
      </c>
      <c r="C698" s="5"/>
      <c r="D698" s="1"/>
      <c r="E698" s="1"/>
      <c r="F698" s="1"/>
      <c r="G698" s="1"/>
      <c r="H698" s="1"/>
    </row>
    <row r="699" spans="1:8">
      <c r="A699" s="4" t="s">
        <v>1235</v>
      </c>
      <c r="B699" s="73" t="s">
        <v>1236</v>
      </c>
      <c r="C699" s="5"/>
      <c r="D699" s="1"/>
      <c r="E699" s="1"/>
      <c r="F699" s="1"/>
      <c r="G699" s="1"/>
      <c r="H699" s="1"/>
    </row>
    <row r="700" spans="1:8">
      <c r="A700" s="4" t="s">
        <v>4009</v>
      </c>
      <c r="B700" s="83" t="s">
        <v>4957</v>
      </c>
      <c r="C700" s="4"/>
      <c r="D700" s="38"/>
      <c r="E700" s="38"/>
      <c r="F700" s="38"/>
      <c r="G700" s="38"/>
      <c r="H700" s="38"/>
    </row>
    <row r="701" spans="1:8">
      <c r="A701" s="4" t="s">
        <v>3271</v>
      </c>
      <c r="B701" s="73" t="s">
        <v>4958</v>
      </c>
      <c r="C701" s="5"/>
      <c r="D701" s="38"/>
      <c r="E701" s="38"/>
      <c r="F701" s="38"/>
      <c r="G701" s="38"/>
      <c r="H701" s="38"/>
    </row>
    <row r="702" spans="1:8">
      <c r="A702" s="4" t="s">
        <v>1238</v>
      </c>
      <c r="B702" s="73" t="s">
        <v>1554</v>
      </c>
      <c r="C702" s="5"/>
      <c r="D702" s="38"/>
      <c r="E702" s="38"/>
      <c r="F702" s="38"/>
      <c r="G702" s="38"/>
      <c r="H702" s="38"/>
    </row>
    <row r="703" spans="1:8">
      <c r="A703" s="4" t="s">
        <v>2591</v>
      </c>
      <c r="B703" s="73" t="s">
        <v>1285</v>
      </c>
      <c r="C703" s="5"/>
    </row>
    <row r="704" spans="1:8">
      <c r="A704" s="4" t="s">
        <v>4959</v>
      </c>
      <c r="B704" s="73" t="s">
        <v>491</v>
      </c>
      <c r="C704" s="5"/>
    </row>
    <row r="705" spans="1:8" s="33" customFormat="1">
      <c r="A705" s="4" t="s">
        <v>2950</v>
      </c>
      <c r="B705" s="73" t="s">
        <v>758</v>
      </c>
      <c r="C705" s="5"/>
      <c r="D705" s="2"/>
      <c r="E705" s="2"/>
      <c r="F705" s="2"/>
      <c r="G705" s="2"/>
      <c r="H705" s="2"/>
    </row>
    <row r="706" spans="1:8" s="33" customFormat="1">
      <c r="A706" s="4" t="s">
        <v>291</v>
      </c>
      <c r="B706" s="73" t="s">
        <v>2578</v>
      </c>
      <c r="C706" s="5"/>
    </row>
    <row r="707" spans="1:8">
      <c r="A707" s="4" t="s">
        <v>3223</v>
      </c>
      <c r="B707" s="73" t="s">
        <v>456</v>
      </c>
      <c r="C707" s="5"/>
    </row>
    <row r="708" spans="1:8">
      <c r="A708" s="4" t="s">
        <v>1241</v>
      </c>
      <c r="B708" s="73" t="s">
        <v>4475</v>
      </c>
      <c r="C708" s="5"/>
    </row>
    <row r="709" spans="1:8">
      <c r="A709" s="4" t="s">
        <v>1241</v>
      </c>
      <c r="B709" s="73" t="s">
        <v>1242</v>
      </c>
      <c r="C709" s="5"/>
    </row>
    <row r="710" spans="1:8">
      <c r="A710" s="4" t="s">
        <v>1241</v>
      </c>
      <c r="B710" s="73" t="s">
        <v>4962</v>
      </c>
      <c r="C710" s="5"/>
    </row>
    <row r="711" spans="1:8">
      <c r="A711" s="4" t="s">
        <v>4963</v>
      </c>
      <c r="B711" s="73" t="s">
        <v>4964</v>
      </c>
      <c r="C711" s="5"/>
    </row>
    <row r="712" spans="1:8">
      <c r="A712" s="4" t="s">
        <v>6962</v>
      </c>
      <c r="B712" s="73" t="s">
        <v>4911</v>
      </c>
      <c r="C712" s="5"/>
      <c r="D712" s="33"/>
      <c r="E712" s="33"/>
      <c r="F712" s="33"/>
      <c r="G712" s="33"/>
      <c r="H712" s="33"/>
    </row>
    <row r="713" spans="1:8">
      <c r="A713" s="4" t="s">
        <v>810</v>
      </c>
      <c r="B713" s="73" t="s">
        <v>3243</v>
      </c>
      <c r="C713" s="5"/>
      <c r="D713" s="33"/>
      <c r="E713" s="33"/>
      <c r="F713" s="33"/>
      <c r="G713" s="33"/>
      <c r="H713" s="33"/>
    </row>
    <row r="714" spans="1:8">
      <c r="A714" s="4" t="s">
        <v>918</v>
      </c>
      <c r="B714" s="73" t="s">
        <v>2746</v>
      </c>
      <c r="C714" s="5"/>
    </row>
    <row r="715" spans="1:8">
      <c r="A715" s="4" t="s">
        <v>2594</v>
      </c>
      <c r="B715" s="73" t="s">
        <v>2593</v>
      </c>
      <c r="C715" s="5"/>
    </row>
    <row r="716" spans="1:8">
      <c r="A716" s="4" t="s">
        <v>3064</v>
      </c>
      <c r="B716" s="73" t="s">
        <v>3067</v>
      </c>
      <c r="C716" s="5"/>
    </row>
    <row r="717" spans="1:8">
      <c r="A717" s="4" t="s">
        <v>4990</v>
      </c>
      <c r="B717" s="73" t="s">
        <v>2996</v>
      </c>
      <c r="C717" s="5"/>
    </row>
    <row r="718" spans="1:8">
      <c r="A718" s="4" t="s">
        <v>4992</v>
      </c>
      <c r="B718" s="73" t="s">
        <v>4993</v>
      </c>
      <c r="C718" s="5"/>
      <c r="D718" s="33"/>
      <c r="E718" s="33"/>
      <c r="F718" s="33"/>
      <c r="G718" s="33"/>
      <c r="H718" s="33"/>
    </row>
    <row r="719" spans="1:8">
      <c r="A719" s="4" t="s">
        <v>3068</v>
      </c>
      <c r="B719" s="73" t="s">
        <v>3065</v>
      </c>
      <c r="C719" s="5"/>
      <c r="D719" s="33"/>
      <c r="E719" s="33"/>
      <c r="F719" s="33"/>
      <c r="G719" s="33"/>
      <c r="H719" s="33"/>
    </row>
    <row r="720" spans="1:8">
      <c r="A720" s="4" t="s">
        <v>5031</v>
      </c>
      <c r="B720" s="73" t="s">
        <v>5032</v>
      </c>
      <c r="C720" s="5"/>
    </row>
    <row r="721" spans="1:8">
      <c r="A721" s="4" t="s">
        <v>3069</v>
      </c>
      <c r="B721" s="73" t="s">
        <v>3010</v>
      </c>
      <c r="C721" s="5"/>
    </row>
    <row r="722" spans="1:8">
      <c r="A722" s="4" t="s">
        <v>3070</v>
      </c>
      <c r="B722" s="73" t="s">
        <v>2926</v>
      </c>
      <c r="C722" s="5"/>
    </row>
    <row r="723" spans="1:8">
      <c r="A723" s="4" t="s">
        <v>5034</v>
      </c>
      <c r="B723" s="73" t="s">
        <v>2926</v>
      </c>
      <c r="C723" s="5"/>
    </row>
    <row r="724" spans="1:8">
      <c r="A724" s="4" t="s">
        <v>3852</v>
      </c>
      <c r="B724" s="73" t="s">
        <v>5001</v>
      </c>
      <c r="C724" s="5"/>
    </row>
    <row r="725" spans="1:8">
      <c r="A725" s="4" t="s">
        <v>3073</v>
      </c>
      <c r="B725" s="73" t="s">
        <v>1782</v>
      </c>
      <c r="C725" s="5"/>
    </row>
    <row r="726" spans="1:8">
      <c r="A726" s="4" t="s">
        <v>562</v>
      </c>
      <c r="B726" s="73" t="s">
        <v>5002</v>
      </c>
      <c r="C726" s="5"/>
    </row>
    <row r="727" spans="1:8">
      <c r="A727" s="4" t="s">
        <v>5036</v>
      </c>
      <c r="B727" s="73" t="s">
        <v>5037</v>
      </c>
      <c r="C727" s="5"/>
    </row>
    <row r="728" spans="1:8">
      <c r="A728" s="4" t="s">
        <v>2914</v>
      </c>
      <c r="B728" s="73" t="s">
        <v>2959</v>
      </c>
      <c r="C728" s="5"/>
    </row>
    <row r="729" spans="1:8">
      <c r="A729" s="4" t="s">
        <v>2559</v>
      </c>
      <c r="B729" s="73" t="s">
        <v>5042</v>
      </c>
      <c r="C729" s="5"/>
    </row>
    <row r="730" spans="1:8">
      <c r="A730" s="4" t="s">
        <v>2559</v>
      </c>
      <c r="B730" s="73" t="s">
        <v>2924</v>
      </c>
      <c r="C730" s="5"/>
    </row>
    <row r="731" spans="1:8">
      <c r="A731" s="220" t="s">
        <v>7673</v>
      </c>
      <c r="B731" s="154" t="s">
        <v>7674</v>
      </c>
      <c r="C731" s="145"/>
      <c r="D731" s="208"/>
      <c r="E731" s="208"/>
      <c r="F731" s="208"/>
      <c r="G731" s="208"/>
      <c r="H731" s="208"/>
    </row>
    <row r="732" spans="1:8" s="66" customFormat="1">
      <c r="A732" s="4" t="s">
        <v>5044</v>
      </c>
      <c r="B732" s="73" t="s">
        <v>5045</v>
      </c>
      <c r="C732" s="5"/>
      <c r="D732" s="2"/>
      <c r="E732" s="2"/>
      <c r="F732" s="2"/>
      <c r="G732" s="2"/>
      <c r="H732" s="2"/>
    </row>
    <row r="733" spans="1:8" s="66" customFormat="1">
      <c r="A733" s="4" t="s">
        <v>5047</v>
      </c>
      <c r="B733" s="73" t="s">
        <v>5048</v>
      </c>
      <c r="C733" s="5"/>
      <c r="D733" s="2"/>
      <c r="E733" s="2"/>
      <c r="F733" s="2"/>
      <c r="G733" s="2"/>
      <c r="H733" s="2"/>
    </row>
    <row r="734" spans="1:8">
      <c r="A734" s="4" t="s">
        <v>2026</v>
      </c>
      <c r="B734" s="73" t="s">
        <v>1814</v>
      </c>
      <c r="C734" s="5"/>
    </row>
    <row r="735" spans="1:8" s="66" customFormat="1">
      <c r="A735" s="4" t="s">
        <v>5003</v>
      </c>
      <c r="B735" s="73" t="s">
        <v>492</v>
      </c>
      <c r="C735" s="5"/>
      <c r="D735" s="33"/>
      <c r="E735" s="33"/>
      <c r="F735" s="33"/>
      <c r="G735" s="33"/>
      <c r="H735" s="33"/>
    </row>
    <row r="736" spans="1:8" s="66" customFormat="1" ht="51">
      <c r="A736" s="4" t="s">
        <v>2028</v>
      </c>
      <c r="B736" s="73" t="s">
        <v>2029</v>
      </c>
      <c r="C736" s="20" t="s">
        <v>7715</v>
      </c>
      <c r="D736" s="2"/>
      <c r="E736" s="2"/>
      <c r="F736" s="2"/>
      <c r="G736" s="2"/>
      <c r="H736" s="2"/>
    </row>
    <row r="737" spans="1:8" s="66" customFormat="1">
      <c r="A737" s="4" t="s">
        <v>3523</v>
      </c>
      <c r="B737" s="73" t="s">
        <v>5004</v>
      </c>
      <c r="C737" s="5"/>
      <c r="D737" s="2"/>
      <c r="E737" s="2"/>
      <c r="F737" s="2"/>
      <c r="G737" s="2"/>
      <c r="H737" s="2"/>
    </row>
    <row r="738" spans="1:8" s="66" customFormat="1">
      <c r="A738" s="4" t="s">
        <v>2945</v>
      </c>
      <c r="B738" s="73" t="s">
        <v>4774</v>
      </c>
      <c r="C738" s="5"/>
      <c r="D738" s="2"/>
      <c r="E738" s="2"/>
      <c r="F738" s="2"/>
      <c r="G738" s="2"/>
      <c r="H738" s="2"/>
    </row>
    <row r="739" spans="1:8" s="66" customFormat="1">
      <c r="A739" s="63" t="s">
        <v>2945</v>
      </c>
      <c r="B739" s="169" t="s">
        <v>3348</v>
      </c>
      <c r="C739" s="20"/>
      <c r="D739" s="2"/>
      <c r="E739" s="2"/>
      <c r="F739" s="2"/>
      <c r="G739" s="2"/>
      <c r="H739" s="2"/>
    </row>
    <row r="740" spans="1:8">
      <c r="A740" s="63" t="s">
        <v>5057</v>
      </c>
      <c r="B740" s="169" t="s">
        <v>1813</v>
      </c>
    </row>
    <row r="741" spans="1:8">
      <c r="A741" s="63" t="s">
        <v>2651</v>
      </c>
      <c r="B741" s="169" t="s">
        <v>1485</v>
      </c>
    </row>
    <row r="742" spans="1:8">
      <c r="A742" s="4" t="s">
        <v>3255</v>
      </c>
      <c r="B742" s="73" t="s">
        <v>3257</v>
      </c>
      <c r="C742" s="5"/>
    </row>
    <row r="743" spans="1:8" s="48" customFormat="1">
      <c r="A743" s="63" t="s">
        <v>3349</v>
      </c>
      <c r="B743" s="169" t="s">
        <v>456</v>
      </c>
      <c r="C743" s="20"/>
      <c r="D743" s="2"/>
      <c r="E743" s="2"/>
      <c r="F743" s="2"/>
      <c r="G743" s="2"/>
      <c r="H743" s="2"/>
    </row>
    <row r="744" spans="1:8">
      <c r="A744" s="4" t="s">
        <v>3258</v>
      </c>
      <c r="B744" s="73" t="s">
        <v>2283</v>
      </c>
      <c r="C744" s="5"/>
    </row>
    <row r="745" spans="1:8" s="24" customFormat="1">
      <c r="A745" s="4" t="s">
        <v>3258</v>
      </c>
      <c r="B745" s="73" t="s">
        <v>615</v>
      </c>
      <c r="C745" s="5"/>
      <c r="D745" s="2"/>
      <c r="E745" s="2"/>
      <c r="F745" s="2"/>
      <c r="G745" s="2"/>
      <c r="H745" s="2"/>
    </row>
    <row r="746" spans="1:8" s="24" customFormat="1">
      <c r="A746" s="4" t="s">
        <v>4042</v>
      </c>
      <c r="B746" s="73" t="s">
        <v>5006</v>
      </c>
      <c r="C746" s="5"/>
      <c r="D746" s="2"/>
      <c r="E746" s="2"/>
      <c r="F746" s="2"/>
      <c r="G746" s="2"/>
      <c r="H746" s="2"/>
    </row>
    <row r="747" spans="1:8">
      <c r="A747" s="4" t="s">
        <v>5052</v>
      </c>
      <c r="B747" s="73" t="s">
        <v>5053</v>
      </c>
      <c r="C747" s="5"/>
    </row>
    <row r="748" spans="1:8">
      <c r="A748" s="4" t="s">
        <v>1801</v>
      </c>
      <c r="B748" s="83" t="s">
        <v>1800</v>
      </c>
      <c r="C748" s="4"/>
    </row>
    <row r="749" spans="1:8" s="64" customFormat="1">
      <c r="A749" s="4" t="s">
        <v>1802</v>
      </c>
      <c r="B749" s="83" t="s">
        <v>5055</v>
      </c>
      <c r="C749" s="4"/>
      <c r="D749" s="2"/>
      <c r="E749" s="2"/>
      <c r="F749" s="2"/>
      <c r="G749" s="2"/>
      <c r="H749" s="2"/>
    </row>
    <row r="750" spans="1:8" s="64" customFormat="1">
      <c r="A750" s="4" t="s">
        <v>1802</v>
      </c>
      <c r="B750" s="83" t="s">
        <v>3176</v>
      </c>
      <c r="C750" s="4"/>
      <c r="D750" s="2"/>
      <c r="E750" s="2"/>
      <c r="F750" s="2"/>
      <c r="G750" s="2"/>
      <c r="H750" s="2"/>
    </row>
    <row r="751" spans="1:8" s="64" customFormat="1">
      <c r="A751" s="8" t="s">
        <v>4519</v>
      </c>
      <c r="B751" s="73" t="s">
        <v>6056</v>
      </c>
      <c r="C751" s="5"/>
      <c r="D751" s="2"/>
      <c r="E751" s="2"/>
      <c r="F751" s="2"/>
      <c r="G751" s="2"/>
      <c r="H751" s="2"/>
    </row>
    <row r="752" spans="1:8" s="64" customFormat="1">
      <c r="A752" s="4" t="s">
        <v>5059</v>
      </c>
      <c r="B752" s="73" t="s">
        <v>2748</v>
      </c>
      <c r="C752" s="5"/>
      <c r="D752" s="2"/>
      <c r="E752" s="2"/>
      <c r="F752" s="2"/>
      <c r="G752" s="2"/>
      <c r="H752" s="2"/>
    </row>
    <row r="753" spans="1:8" s="64" customFormat="1">
      <c r="A753" s="4" t="s">
        <v>3224</v>
      </c>
      <c r="B753" s="83" t="s">
        <v>3225</v>
      </c>
      <c r="C753" s="5"/>
      <c r="D753" s="2"/>
      <c r="E753" s="2"/>
      <c r="F753" s="2"/>
      <c r="G753" s="2"/>
      <c r="H753" s="2"/>
    </row>
    <row r="754" spans="1:8" s="64" customFormat="1">
      <c r="A754" s="4" t="s">
        <v>4321</v>
      </c>
      <c r="B754" s="83" t="s">
        <v>1693</v>
      </c>
      <c r="C754" s="5"/>
      <c r="D754" s="2"/>
      <c r="E754" s="2"/>
      <c r="F754" s="2"/>
      <c r="G754" s="2"/>
      <c r="H754" s="2"/>
    </row>
    <row r="755" spans="1:8" s="64" customFormat="1">
      <c r="A755" s="4" t="s">
        <v>4321</v>
      </c>
      <c r="B755" s="83" t="s">
        <v>19</v>
      </c>
      <c r="C755" s="4"/>
      <c r="D755" s="2"/>
      <c r="E755" s="2"/>
      <c r="F755" s="2"/>
      <c r="G755" s="2"/>
      <c r="H755" s="2"/>
    </row>
    <row r="756" spans="1:8" s="64" customFormat="1">
      <c r="A756" s="4" t="s">
        <v>2970</v>
      </c>
      <c r="B756" s="83" t="s">
        <v>2971</v>
      </c>
      <c r="C756" s="4"/>
      <c r="D756" s="2"/>
      <c r="E756" s="2"/>
      <c r="F756" s="2"/>
      <c r="G756" s="2"/>
      <c r="H756" s="2"/>
    </row>
    <row r="757" spans="1:8" s="64" customFormat="1">
      <c r="A757" s="4" t="s">
        <v>435</v>
      </c>
      <c r="B757" s="73" t="s">
        <v>930</v>
      </c>
      <c r="C757" s="5"/>
      <c r="D757" s="66"/>
      <c r="E757" s="66"/>
      <c r="F757" s="66"/>
      <c r="G757" s="66"/>
      <c r="H757" s="66"/>
    </row>
    <row r="758" spans="1:8" s="64" customFormat="1">
      <c r="A758" s="4" t="s">
        <v>3237</v>
      </c>
      <c r="B758" s="73" t="s">
        <v>3240</v>
      </c>
      <c r="C758" s="5"/>
      <c r="D758" s="2"/>
      <c r="E758" s="2"/>
      <c r="F758" s="2"/>
      <c r="G758" s="2"/>
      <c r="H758" s="2"/>
    </row>
    <row r="759" spans="1:8" s="64" customFormat="1">
      <c r="A759" s="63" t="s">
        <v>3350</v>
      </c>
      <c r="B759" s="73" t="s">
        <v>2782</v>
      </c>
      <c r="C759" s="5"/>
      <c r="D759" s="2"/>
      <c r="E759" s="2"/>
      <c r="F759" s="2"/>
      <c r="G759" s="2"/>
      <c r="H759" s="2"/>
    </row>
    <row r="760" spans="1:8" s="64" customFormat="1">
      <c r="A760" s="63" t="s">
        <v>3350</v>
      </c>
      <c r="B760" s="169" t="s">
        <v>2841</v>
      </c>
      <c r="C760" s="20"/>
      <c r="D760" s="2"/>
      <c r="E760" s="2"/>
      <c r="F760" s="2"/>
      <c r="G760" s="2"/>
      <c r="H760" s="2"/>
    </row>
    <row r="761" spans="1:8">
      <c r="A761" s="63" t="s">
        <v>5063</v>
      </c>
      <c r="B761" s="169" t="s">
        <v>5064</v>
      </c>
    </row>
    <row r="762" spans="1:8">
      <c r="A762" s="4" t="s">
        <v>561</v>
      </c>
      <c r="B762" s="83" t="s">
        <v>1776</v>
      </c>
      <c r="C762" s="4"/>
    </row>
    <row r="763" spans="1:8">
      <c r="A763" s="4" t="s">
        <v>4011</v>
      </c>
      <c r="B763" s="73" t="s">
        <v>5015</v>
      </c>
      <c r="C763" s="5"/>
      <c r="D763" s="1"/>
      <c r="E763" s="1"/>
      <c r="F763" s="1"/>
      <c r="G763" s="1"/>
      <c r="H763" s="1"/>
    </row>
    <row r="764" spans="1:8" s="24" customFormat="1">
      <c r="A764" s="4" t="s">
        <v>3833</v>
      </c>
      <c r="B764" s="73" t="s">
        <v>3195</v>
      </c>
      <c r="C764" s="5"/>
      <c r="D764" s="1"/>
      <c r="E764" s="1"/>
      <c r="F764" s="1"/>
      <c r="G764" s="1"/>
      <c r="H764" s="1"/>
    </row>
    <row r="765" spans="1:8">
      <c r="A765" s="4" t="s">
        <v>5066</v>
      </c>
      <c r="B765" s="73" t="s">
        <v>1167</v>
      </c>
      <c r="C765" s="5"/>
      <c r="D765" s="1"/>
      <c r="E765" s="1"/>
      <c r="F765" s="1"/>
      <c r="G765" s="1"/>
      <c r="H765" s="1"/>
    </row>
    <row r="766" spans="1:8">
      <c r="A766" s="153" t="s">
        <v>3625</v>
      </c>
      <c r="B766" s="155" t="s">
        <v>499</v>
      </c>
      <c r="C766" s="166"/>
    </row>
    <row r="767" spans="1:8">
      <c r="A767" s="4" t="s">
        <v>3625</v>
      </c>
      <c r="B767" s="73" t="s">
        <v>499</v>
      </c>
      <c r="C767" s="5"/>
      <c r="D767" s="1"/>
      <c r="E767" s="1"/>
      <c r="F767" s="1"/>
      <c r="G767" s="1"/>
      <c r="H767" s="1"/>
    </row>
    <row r="768" spans="1:8" s="24" customFormat="1">
      <c r="A768" s="4" t="s">
        <v>3525</v>
      </c>
      <c r="B768" s="73" t="s">
        <v>5017</v>
      </c>
      <c r="C768" s="5"/>
      <c r="D768" s="1"/>
      <c r="E768" s="1"/>
      <c r="F768" s="1"/>
      <c r="G768" s="1"/>
      <c r="H768" s="1"/>
    </row>
    <row r="769" spans="1:8" s="24" customFormat="1">
      <c r="A769" s="4" t="s">
        <v>2984</v>
      </c>
      <c r="B769" s="73" t="s">
        <v>2985</v>
      </c>
      <c r="C769" s="5"/>
      <c r="D769" s="1"/>
      <c r="E769" s="1"/>
      <c r="F769" s="1"/>
      <c r="G769" s="1"/>
      <c r="H769" s="1"/>
    </row>
    <row r="770" spans="1:8" s="24" customFormat="1">
      <c r="A770" s="4" t="s">
        <v>1618</v>
      </c>
      <c r="B770" s="73" t="s">
        <v>2926</v>
      </c>
      <c r="C770" s="4"/>
      <c r="D770" s="1"/>
      <c r="E770" s="1"/>
      <c r="F770" s="1"/>
      <c r="G770" s="1"/>
      <c r="H770" s="1"/>
    </row>
    <row r="771" spans="1:8">
      <c r="A771" s="4" t="s">
        <v>3547</v>
      </c>
      <c r="B771" s="83" t="s">
        <v>5018</v>
      </c>
      <c r="C771" s="4"/>
      <c r="D771" s="33"/>
      <c r="E771" s="33"/>
      <c r="F771" s="33"/>
      <c r="G771" s="33"/>
      <c r="H771" s="33"/>
    </row>
    <row r="772" spans="1:8">
      <c r="A772" s="4" t="s">
        <v>811</v>
      </c>
      <c r="B772" s="83" t="s">
        <v>456</v>
      </c>
      <c r="C772" s="4"/>
    </row>
    <row r="773" spans="1:8">
      <c r="A773" s="4" t="s">
        <v>2160</v>
      </c>
      <c r="B773" s="73" t="s">
        <v>1467</v>
      </c>
      <c r="C773" s="5"/>
    </row>
    <row r="774" spans="1:8">
      <c r="A774" s="4" t="s">
        <v>2160</v>
      </c>
      <c r="B774" s="73" t="s">
        <v>2170</v>
      </c>
      <c r="C774" s="5"/>
    </row>
    <row r="775" spans="1:8">
      <c r="A775" s="4" t="s">
        <v>5068</v>
      </c>
      <c r="B775" s="73" t="s">
        <v>2207</v>
      </c>
      <c r="C775" s="5"/>
    </row>
    <row r="776" spans="1:8">
      <c r="A776" s="4" t="s">
        <v>1407</v>
      </c>
      <c r="B776" s="73" t="s">
        <v>765</v>
      </c>
      <c r="C776" s="5"/>
    </row>
    <row r="777" spans="1:8">
      <c r="A777" s="4" t="s">
        <v>1407</v>
      </c>
      <c r="B777" s="73" t="s">
        <v>55</v>
      </c>
      <c r="C777" s="5"/>
    </row>
    <row r="778" spans="1:8">
      <c r="A778" s="4" t="s">
        <v>3538</v>
      </c>
      <c r="B778" s="73" t="s">
        <v>1485</v>
      </c>
      <c r="C778" s="5"/>
    </row>
    <row r="779" spans="1:8">
      <c r="A779" s="4" t="s">
        <v>3197</v>
      </c>
      <c r="B779" s="73" t="s">
        <v>1723</v>
      </c>
      <c r="C779" s="5"/>
    </row>
    <row r="780" spans="1:8">
      <c r="A780" s="220" t="s">
        <v>7696</v>
      </c>
      <c r="B780" s="154" t="s">
        <v>7309</v>
      </c>
      <c r="C780" s="145"/>
      <c r="D780" s="208"/>
      <c r="E780" s="208"/>
      <c r="F780" s="208"/>
      <c r="G780" s="208"/>
      <c r="H780" s="208"/>
    </row>
    <row r="781" spans="1:8">
      <c r="A781" s="4" t="s">
        <v>5074</v>
      </c>
      <c r="B781" s="73" t="s">
        <v>2891</v>
      </c>
      <c r="C781" s="5"/>
    </row>
    <row r="782" spans="1:8">
      <c r="A782" s="4" t="s">
        <v>4013</v>
      </c>
      <c r="B782" s="83" t="s">
        <v>5019</v>
      </c>
      <c r="C782" s="4"/>
    </row>
    <row r="783" spans="1:8">
      <c r="A783" s="4" t="s">
        <v>3022</v>
      </c>
      <c r="B783" s="73" t="s">
        <v>1692</v>
      </c>
      <c r="C783" s="5"/>
    </row>
    <row r="784" spans="1:8">
      <c r="A784" s="4" t="s">
        <v>1626</v>
      </c>
      <c r="B784" s="73" t="s">
        <v>1332</v>
      </c>
      <c r="C784" s="5"/>
    </row>
    <row r="785" spans="1:8">
      <c r="A785" s="4" t="s">
        <v>3628</v>
      </c>
      <c r="B785" s="73" t="s">
        <v>5022</v>
      </c>
      <c r="C785" s="4"/>
    </row>
    <row r="786" spans="1:8" s="33" customFormat="1">
      <c r="A786" s="4" t="s">
        <v>3630</v>
      </c>
      <c r="B786" s="83" t="s">
        <v>1551</v>
      </c>
      <c r="C786" s="4"/>
      <c r="D786" s="2"/>
      <c r="E786" s="2"/>
      <c r="F786" s="2"/>
      <c r="G786" s="2"/>
      <c r="H786" s="2"/>
    </row>
    <row r="787" spans="1:8">
      <c r="A787" s="4" t="s">
        <v>3630</v>
      </c>
      <c r="B787" s="83" t="s">
        <v>5087</v>
      </c>
      <c r="C787" s="4"/>
    </row>
    <row r="788" spans="1:8">
      <c r="A788" s="4" t="s">
        <v>236</v>
      </c>
      <c r="B788" s="83" t="s">
        <v>1551</v>
      </c>
      <c r="C788" s="4"/>
    </row>
    <row r="789" spans="1:8">
      <c r="A789" s="4" t="s">
        <v>5081</v>
      </c>
      <c r="B789" s="73" t="s">
        <v>5082</v>
      </c>
      <c r="C789" s="5"/>
    </row>
    <row r="790" spans="1:8">
      <c r="A790" s="4" t="s">
        <v>2134</v>
      </c>
      <c r="B790" s="83" t="s">
        <v>2919</v>
      </c>
      <c r="C790" s="4"/>
    </row>
    <row r="791" spans="1:8">
      <c r="A791" s="4" t="s">
        <v>2134</v>
      </c>
      <c r="B791" s="73" t="s">
        <v>5024</v>
      </c>
      <c r="C791" s="5"/>
    </row>
    <row r="792" spans="1:8">
      <c r="A792" s="4" t="s">
        <v>5089</v>
      </c>
      <c r="B792" s="73" t="s">
        <v>5090</v>
      </c>
      <c r="C792" s="5"/>
      <c r="D792" s="33"/>
      <c r="E792" s="33"/>
      <c r="F792" s="33"/>
      <c r="G792" s="33"/>
      <c r="H792" s="33"/>
    </row>
    <row r="793" spans="1:8">
      <c r="A793" s="153" t="s">
        <v>6911</v>
      </c>
      <c r="B793" s="155" t="s">
        <v>6912</v>
      </c>
      <c r="C793" s="163"/>
      <c r="D793" s="208"/>
      <c r="E793" s="208"/>
      <c r="F793" s="208"/>
      <c r="G793" s="208"/>
      <c r="H793" s="208"/>
    </row>
    <row r="794" spans="1:8">
      <c r="A794" s="153" t="s">
        <v>6760</v>
      </c>
      <c r="B794" s="155" t="s">
        <v>6761</v>
      </c>
      <c r="C794" s="162"/>
      <c r="D794" s="208"/>
      <c r="E794" s="208"/>
      <c r="F794" s="208"/>
      <c r="G794" s="208"/>
      <c r="H794" s="208"/>
    </row>
    <row r="795" spans="1:8">
      <c r="A795" s="4" t="s">
        <v>6997</v>
      </c>
      <c r="B795" s="83" t="s">
        <v>6998</v>
      </c>
      <c r="C795" s="4"/>
    </row>
    <row r="796" spans="1:8">
      <c r="A796" s="4" t="s">
        <v>462</v>
      </c>
      <c r="B796" s="83" t="s">
        <v>463</v>
      </c>
      <c r="C796" s="4"/>
    </row>
    <row r="797" spans="1:8">
      <c r="A797" s="4" t="s">
        <v>462</v>
      </c>
      <c r="B797" s="83" t="s">
        <v>1706</v>
      </c>
      <c r="C797" s="4"/>
    </row>
    <row r="798" spans="1:8">
      <c r="A798" s="4" t="s">
        <v>3834</v>
      </c>
      <c r="B798" s="83" t="s">
        <v>1495</v>
      </c>
      <c r="C798" s="4"/>
    </row>
    <row r="799" spans="1:8">
      <c r="A799" s="4" t="s">
        <v>3509</v>
      </c>
      <c r="B799" s="83" t="s">
        <v>1408</v>
      </c>
      <c r="C799" s="4"/>
    </row>
    <row r="800" spans="1:8" s="33" customFormat="1">
      <c r="A800" s="4" t="s">
        <v>5026</v>
      </c>
      <c r="B800" s="83" t="s">
        <v>1161</v>
      </c>
      <c r="C800" s="4"/>
      <c r="D800" s="2"/>
      <c r="E800" s="2"/>
      <c r="F800" s="2"/>
      <c r="G800" s="2"/>
      <c r="H800" s="2"/>
    </row>
    <row r="801" spans="1:8">
      <c r="A801" s="4" t="s">
        <v>5028</v>
      </c>
      <c r="B801" s="83" t="s">
        <v>1366</v>
      </c>
      <c r="C801" s="4"/>
    </row>
    <row r="802" spans="1:8">
      <c r="A802" s="4" t="s">
        <v>468</v>
      </c>
      <c r="B802" s="73"/>
      <c r="C802" s="4"/>
    </row>
    <row r="803" spans="1:8">
      <c r="A803" s="4" t="s">
        <v>469</v>
      </c>
      <c r="B803" s="73" t="s">
        <v>470</v>
      </c>
      <c r="C803" s="5"/>
    </row>
    <row r="804" spans="1:8">
      <c r="A804" s="4" t="s">
        <v>5093</v>
      </c>
      <c r="B804" s="73" t="s">
        <v>498</v>
      </c>
      <c r="C804" s="5"/>
      <c r="D804" s="33"/>
      <c r="E804" s="33"/>
      <c r="F804" s="33"/>
      <c r="G804" s="33"/>
      <c r="H804" s="33"/>
    </row>
    <row r="805" spans="1:8">
      <c r="A805" s="4" t="s">
        <v>5103</v>
      </c>
      <c r="B805" s="73" t="s">
        <v>5104</v>
      </c>
      <c r="C805" s="5"/>
      <c r="D805" s="33"/>
      <c r="E805" s="33"/>
      <c r="F805" s="33"/>
      <c r="G805" s="33"/>
      <c r="H805" s="33"/>
    </row>
    <row r="806" spans="1:8">
      <c r="A806" s="4" t="s">
        <v>1914</v>
      </c>
      <c r="B806" s="73" t="s">
        <v>5108</v>
      </c>
      <c r="C806" s="5"/>
    </row>
    <row r="807" spans="1:8">
      <c r="A807" s="4" t="s">
        <v>5110</v>
      </c>
      <c r="B807" s="73" t="s">
        <v>5111</v>
      </c>
      <c r="C807" s="5"/>
    </row>
    <row r="808" spans="1:8">
      <c r="A808" s="4" t="s">
        <v>1073</v>
      </c>
      <c r="B808" s="73" t="s">
        <v>590</v>
      </c>
      <c r="C808" s="5"/>
    </row>
    <row r="809" spans="1:8">
      <c r="A809" s="4" t="s">
        <v>1619</v>
      </c>
      <c r="B809" s="73" t="s">
        <v>2571</v>
      </c>
      <c r="C809" s="5"/>
    </row>
    <row r="810" spans="1:8">
      <c r="A810" s="4" t="s">
        <v>5113</v>
      </c>
      <c r="B810" s="73" t="s">
        <v>491</v>
      </c>
      <c r="C810" s="5"/>
    </row>
    <row r="811" spans="1:8">
      <c r="A811" s="4" t="s">
        <v>3883</v>
      </c>
      <c r="B811" s="83" t="s">
        <v>3249</v>
      </c>
      <c r="C811" s="4"/>
    </row>
    <row r="812" spans="1:8">
      <c r="A812" s="4" t="s">
        <v>3883</v>
      </c>
      <c r="B812" s="83" t="s">
        <v>2925</v>
      </c>
      <c r="C812" s="4"/>
    </row>
    <row r="813" spans="1:8">
      <c r="A813" s="4" t="s">
        <v>6250</v>
      </c>
      <c r="B813" s="83" t="s">
        <v>590</v>
      </c>
      <c r="C813" s="4"/>
    </row>
    <row r="814" spans="1:8" ht="14.25">
      <c r="A814" s="4" t="s">
        <v>206</v>
      </c>
      <c r="B814" s="73" t="s">
        <v>959</v>
      </c>
      <c r="C814" s="118"/>
    </row>
    <row r="815" spans="1:8">
      <c r="A815" s="4" t="s">
        <v>2692</v>
      </c>
      <c r="B815" s="83" t="s">
        <v>5094</v>
      </c>
      <c r="C815" s="4"/>
    </row>
    <row r="816" spans="1:8">
      <c r="A816" s="4" t="s">
        <v>205</v>
      </c>
      <c r="B816" s="73" t="s">
        <v>455</v>
      </c>
      <c r="C816" s="5"/>
    </row>
    <row r="817" spans="1:8">
      <c r="A817" s="4" t="s">
        <v>1047</v>
      </c>
      <c r="B817" s="83" t="s">
        <v>5095</v>
      </c>
      <c r="C817" s="4"/>
    </row>
    <row r="818" spans="1:8" s="33" customFormat="1">
      <c r="A818" s="4" t="s">
        <v>6275</v>
      </c>
      <c r="B818" s="73" t="s">
        <v>1914</v>
      </c>
      <c r="C818" s="5"/>
      <c r="D818" s="1"/>
      <c r="E818" s="1"/>
      <c r="F818" s="1"/>
      <c r="G818" s="1"/>
      <c r="H818" s="1"/>
    </row>
    <row r="819" spans="1:8" s="33" customFormat="1">
      <c r="A819" s="4" t="s">
        <v>5116</v>
      </c>
      <c r="B819" s="83" t="s">
        <v>5117</v>
      </c>
      <c r="C819" s="4"/>
      <c r="D819" s="1"/>
      <c r="E819" s="1"/>
      <c r="F819" s="1"/>
      <c r="G819" s="1"/>
      <c r="H819" s="1"/>
    </row>
    <row r="820" spans="1:8">
      <c r="A820" s="4" t="s">
        <v>208</v>
      </c>
      <c r="B820" s="73" t="s">
        <v>2926</v>
      </c>
      <c r="C820" s="5"/>
      <c r="D820" s="1"/>
      <c r="E820" s="1"/>
      <c r="F820" s="1"/>
      <c r="G820" s="1"/>
      <c r="H820" s="1"/>
    </row>
    <row r="821" spans="1:8">
      <c r="A821" s="4" t="s">
        <v>208</v>
      </c>
      <c r="B821" s="73" t="s">
        <v>3949</v>
      </c>
      <c r="C821" s="5"/>
    </row>
    <row r="822" spans="1:8">
      <c r="A822" s="4" t="s">
        <v>208</v>
      </c>
      <c r="B822" s="73" t="s">
        <v>5106</v>
      </c>
      <c r="C822" s="5"/>
    </row>
    <row r="823" spans="1:8" s="64" customFormat="1">
      <c r="A823" s="4" t="s">
        <v>5119</v>
      </c>
      <c r="B823" s="169" t="s">
        <v>5120</v>
      </c>
      <c r="C823" s="5"/>
      <c r="D823" s="2"/>
      <c r="E823" s="2"/>
      <c r="F823" s="2"/>
      <c r="G823" s="2"/>
      <c r="H823" s="2"/>
    </row>
    <row r="824" spans="1:8" s="64" customFormat="1">
      <c r="A824" s="4" t="s">
        <v>209</v>
      </c>
      <c r="B824" s="73" t="s">
        <v>1551</v>
      </c>
      <c r="C824" s="5"/>
      <c r="D824" s="2"/>
      <c r="E824" s="2"/>
      <c r="F824" s="2"/>
      <c r="G824" s="2"/>
      <c r="H824" s="2"/>
    </row>
    <row r="825" spans="1:8" s="64" customFormat="1">
      <c r="A825" s="4" t="s">
        <v>5124</v>
      </c>
      <c r="B825" s="73" t="s">
        <v>1495</v>
      </c>
      <c r="C825" s="5"/>
      <c r="D825" s="33"/>
      <c r="E825" s="33"/>
      <c r="F825" s="33"/>
      <c r="G825" s="33"/>
      <c r="H825" s="33"/>
    </row>
    <row r="826" spans="1:8" s="64" customFormat="1">
      <c r="A826" s="4" t="s">
        <v>5122</v>
      </c>
      <c r="B826" s="73" t="s">
        <v>959</v>
      </c>
      <c r="C826" s="5"/>
      <c r="D826" s="2"/>
      <c r="E826" s="2"/>
      <c r="F826" s="2"/>
      <c r="G826" s="2"/>
      <c r="H826" s="2"/>
    </row>
    <row r="827" spans="1:8" s="64" customFormat="1">
      <c r="A827" s="4" t="s">
        <v>210</v>
      </c>
      <c r="B827" s="73" t="s">
        <v>2941</v>
      </c>
      <c r="C827" s="5"/>
      <c r="D827" s="2"/>
      <c r="E827" s="2"/>
      <c r="F827" s="2"/>
      <c r="G827" s="2"/>
      <c r="H827" s="2"/>
    </row>
    <row r="828" spans="1:8" s="64" customFormat="1">
      <c r="A828" s="4" t="s">
        <v>6965</v>
      </c>
      <c r="B828" s="73" t="s">
        <v>6966</v>
      </c>
      <c r="C828" s="5"/>
      <c r="D828" s="2"/>
      <c r="E828" s="2"/>
      <c r="F828" s="2"/>
      <c r="G828" s="2"/>
      <c r="H828" s="2"/>
    </row>
    <row r="829" spans="1:8" s="64" customFormat="1">
      <c r="A829" s="4" t="s">
        <v>3726</v>
      </c>
      <c r="B829" s="73" t="s">
        <v>3242</v>
      </c>
      <c r="C829" s="5"/>
      <c r="D829" s="2"/>
      <c r="E829" s="2"/>
      <c r="F829" s="2"/>
      <c r="G829" s="2"/>
      <c r="H829" s="2"/>
    </row>
    <row r="830" spans="1:8" s="64" customFormat="1">
      <c r="A830" s="4" t="s">
        <v>212</v>
      </c>
      <c r="B830" s="73" t="s">
        <v>1298</v>
      </c>
      <c r="C830" s="5"/>
      <c r="D830" s="2"/>
      <c r="E830" s="2"/>
      <c r="F830" s="2"/>
      <c r="G830" s="2"/>
      <c r="H830" s="2"/>
    </row>
    <row r="831" spans="1:8" s="64" customFormat="1">
      <c r="A831" s="4" t="s">
        <v>925</v>
      </c>
      <c r="B831" s="169" t="s">
        <v>265</v>
      </c>
      <c r="C831" s="5"/>
      <c r="D831" s="2"/>
      <c r="E831" s="2"/>
      <c r="F831" s="2"/>
      <c r="G831" s="2"/>
      <c r="H831" s="2"/>
    </row>
    <row r="832" spans="1:8" s="64" customFormat="1">
      <c r="A832" s="4" t="s">
        <v>5099</v>
      </c>
      <c r="B832" s="73" t="s">
        <v>2955</v>
      </c>
      <c r="C832" s="5"/>
      <c r="D832" s="2"/>
      <c r="E832" s="2"/>
      <c r="F832" s="2"/>
      <c r="G832" s="2"/>
      <c r="H832" s="2"/>
    </row>
    <row r="833" spans="1:8" s="64" customFormat="1">
      <c r="A833" s="4" t="s">
        <v>5127</v>
      </c>
      <c r="B833" s="73" t="s">
        <v>456</v>
      </c>
      <c r="C833" s="5"/>
      <c r="D833" s="2"/>
      <c r="E833" s="2"/>
      <c r="F833" s="2"/>
      <c r="G833" s="2"/>
      <c r="H833" s="2"/>
    </row>
    <row r="834" spans="1:8">
      <c r="A834" s="153" t="s">
        <v>6819</v>
      </c>
      <c r="B834" s="155" t="s">
        <v>1817</v>
      </c>
      <c r="C834" s="166" t="s">
        <v>6824</v>
      </c>
      <c r="D834" s="208"/>
      <c r="E834" s="208"/>
      <c r="F834" s="208"/>
      <c r="G834" s="208"/>
      <c r="H834" s="208"/>
    </row>
    <row r="835" spans="1:8">
      <c r="A835" s="4" t="s">
        <v>5129</v>
      </c>
      <c r="B835" s="73" t="s">
        <v>1722</v>
      </c>
      <c r="C835" s="5"/>
      <c r="D835" s="1"/>
      <c r="E835" s="1"/>
      <c r="F835" s="1"/>
      <c r="G835" s="1"/>
      <c r="H835" s="1"/>
    </row>
    <row r="836" spans="1:8">
      <c r="A836" s="4" t="s">
        <v>2797</v>
      </c>
      <c r="B836" s="73" t="s">
        <v>2798</v>
      </c>
      <c r="C836" s="5"/>
    </row>
    <row r="837" spans="1:8">
      <c r="A837" s="4" t="s">
        <v>5132</v>
      </c>
      <c r="B837" s="73" t="s">
        <v>2581</v>
      </c>
      <c r="C837" s="5"/>
    </row>
    <row r="838" spans="1:8">
      <c r="A838" s="4" t="s">
        <v>480</v>
      </c>
      <c r="B838" s="73" t="s">
        <v>2828</v>
      </c>
      <c r="C838" s="5"/>
    </row>
    <row r="839" spans="1:8">
      <c r="A839" s="4" t="s">
        <v>2863</v>
      </c>
      <c r="B839" s="73" t="s">
        <v>2404</v>
      </c>
      <c r="C839" s="5"/>
    </row>
    <row r="840" spans="1:8">
      <c r="A840" s="4" t="s">
        <v>2504</v>
      </c>
      <c r="B840" s="73" t="s">
        <v>2505</v>
      </c>
      <c r="C840" s="73"/>
    </row>
    <row r="841" spans="1:8">
      <c r="A841" s="4" t="s">
        <v>196</v>
      </c>
      <c r="B841" s="73" t="s">
        <v>5024</v>
      </c>
      <c r="C841" s="5"/>
    </row>
    <row r="842" spans="1:8">
      <c r="A842" s="4" t="s">
        <v>2645</v>
      </c>
      <c r="B842" s="83" t="s">
        <v>5101</v>
      </c>
      <c r="C842" s="4"/>
    </row>
    <row r="843" spans="1:8">
      <c r="A843" s="4" t="s">
        <v>6968</v>
      </c>
      <c r="B843" s="83" t="s">
        <v>6969</v>
      </c>
      <c r="C843" s="4"/>
      <c r="D843" s="33"/>
      <c r="E843" s="33"/>
      <c r="F843" s="33"/>
      <c r="G843" s="33"/>
      <c r="H843" s="33"/>
    </row>
    <row r="844" spans="1:8">
      <c r="A844" s="4" t="s">
        <v>4175</v>
      </c>
      <c r="B844" s="83" t="s">
        <v>959</v>
      </c>
      <c r="C844" s="4"/>
    </row>
    <row r="845" spans="1:8" s="33" customFormat="1">
      <c r="A845" s="4" t="s">
        <v>198</v>
      </c>
      <c r="B845" s="83" t="s">
        <v>1333</v>
      </c>
      <c r="C845" s="4"/>
      <c r="D845" s="2"/>
      <c r="E845" s="2"/>
      <c r="F845" s="2"/>
      <c r="G845" s="2"/>
      <c r="H845" s="2"/>
    </row>
    <row r="846" spans="1:8">
      <c r="A846" s="4" t="s">
        <v>1614</v>
      </c>
      <c r="B846" s="73" t="s">
        <v>5916</v>
      </c>
      <c r="C846" s="5"/>
    </row>
    <row r="847" spans="1:8">
      <c r="A847" s="4" t="s">
        <v>5194</v>
      </c>
      <c r="B847" s="73" t="s">
        <v>2392</v>
      </c>
      <c r="C847" s="5"/>
    </row>
    <row r="848" spans="1:8">
      <c r="A848" s="4" t="s">
        <v>509</v>
      </c>
      <c r="B848" s="73" t="s">
        <v>2828</v>
      </c>
      <c r="C848" s="5"/>
    </row>
    <row r="849" spans="1:8">
      <c r="A849" s="4" t="s">
        <v>214</v>
      </c>
      <c r="B849" s="83" t="s">
        <v>1224</v>
      </c>
      <c r="C849" s="4"/>
    </row>
    <row r="850" spans="1:8">
      <c r="A850" s="4" t="s">
        <v>652</v>
      </c>
      <c r="B850" s="83" t="s">
        <v>653</v>
      </c>
      <c r="C850" s="4"/>
    </row>
    <row r="851" spans="1:8">
      <c r="A851" s="4" t="s">
        <v>5147</v>
      </c>
      <c r="B851" s="73" t="s">
        <v>5148</v>
      </c>
      <c r="C851" s="5"/>
    </row>
    <row r="852" spans="1:8">
      <c r="A852" s="4" t="s">
        <v>5158</v>
      </c>
      <c r="B852" s="73" t="s">
        <v>5154</v>
      </c>
      <c r="C852" s="5"/>
    </row>
    <row r="853" spans="1:8">
      <c r="A853" s="4" t="s">
        <v>5160</v>
      </c>
      <c r="B853" s="73" t="s">
        <v>5161</v>
      </c>
      <c r="C853" s="5"/>
    </row>
    <row r="854" spans="1:8">
      <c r="A854" s="4" t="s">
        <v>655</v>
      </c>
      <c r="B854" s="73" t="s">
        <v>480</v>
      </c>
      <c r="C854" s="5"/>
      <c r="D854" s="33"/>
      <c r="E854" s="33"/>
      <c r="F854" s="33"/>
      <c r="G854" s="33"/>
      <c r="H854" s="33"/>
    </row>
    <row r="855" spans="1:8">
      <c r="A855" s="153" t="s">
        <v>660</v>
      </c>
      <c r="B855" s="154" t="s">
        <v>661</v>
      </c>
      <c r="C855" s="163"/>
      <c r="D855" s="33"/>
      <c r="E855" s="33"/>
      <c r="F855" s="33"/>
      <c r="G855" s="33"/>
      <c r="H855" s="33"/>
    </row>
    <row r="856" spans="1:8">
      <c r="A856" s="4" t="s">
        <v>660</v>
      </c>
      <c r="B856" s="83" t="s">
        <v>661</v>
      </c>
      <c r="C856" s="5"/>
      <c r="D856" s="33"/>
      <c r="E856" s="33"/>
      <c r="F856" s="33"/>
      <c r="G856" s="33"/>
      <c r="H856" s="33"/>
    </row>
    <row r="857" spans="1:8">
      <c r="A857" s="4" t="s">
        <v>657</v>
      </c>
      <c r="B857" s="83" t="s">
        <v>658</v>
      </c>
      <c r="C857" s="4"/>
    </row>
    <row r="858" spans="1:8">
      <c r="A858" s="4" t="s">
        <v>295</v>
      </c>
      <c r="B858" s="73" t="s">
        <v>960</v>
      </c>
      <c r="C858" s="5"/>
    </row>
    <row r="859" spans="1:8">
      <c r="A859" s="4" t="s">
        <v>663</v>
      </c>
      <c r="B859" s="73" t="s">
        <v>664</v>
      </c>
      <c r="C859" s="5"/>
    </row>
    <row r="860" spans="1:8">
      <c r="A860" s="4" t="s">
        <v>2185</v>
      </c>
      <c r="B860" s="73" t="s">
        <v>1487</v>
      </c>
      <c r="C860" s="5"/>
    </row>
    <row r="861" spans="1:8" s="33" customFormat="1">
      <c r="A861" s="5" t="s">
        <v>3231</v>
      </c>
      <c r="B861" s="73" t="s">
        <v>3232</v>
      </c>
      <c r="C861" s="5"/>
      <c r="D861" s="2"/>
      <c r="E861" s="2"/>
      <c r="F861" s="2"/>
      <c r="G861" s="2"/>
      <c r="H861" s="2"/>
    </row>
    <row r="862" spans="1:8">
      <c r="A862" s="5" t="s">
        <v>3730</v>
      </c>
      <c r="B862" s="73" t="s">
        <v>2600</v>
      </c>
      <c r="C862" s="5"/>
    </row>
    <row r="863" spans="1:8">
      <c r="A863" s="4" t="s">
        <v>665</v>
      </c>
      <c r="B863" s="73"/>
      <c r="C863" s="5"/>
    </row>
    <row r="864" spans="1:8">
      <c r="A864" s="4" t="s">
        <v>666</v>
      </c>
      <c r="B864" s="73" t="s">
        <v>667</v>
      </c>
      <c r="C864" s="5"/>
    </row>
    <row r="865" spans="1:8">
      <c r="A865" s="4" t="s">
        <v>5168</v>
      </c>
      <c r="B865" s="73" t="s">
        <v>2829</v>
      </c>
      <c r="C865" s="5"/>
    </row>
    <row r="866" spans="1:8">
      <c r="A866" s="4" t="s">
        <v>5170</v>
      </c>
      <c r="B866" s="73" t="s">
        <v>700</v>
      </c>
      <c r="C866" s="5"/>
    </row>
    <row r="867" spans="1:8">
      <c r="A867" s="4" t="s">
        <v>477</v>
      </c>
      <c r="B867" s="73" t="s">
        <v>2826</v>
      </c>
      <c r="C867" s="5"/>
    </row>
    <row r="868" spans="1:8">
      <c r="A868" s="4" t="s">
        <v>477</v>
      </c>
      <c r="B868" s="83" t="s">
        <v>491</v>
      </c>
      <c r="C868" s="4"/>
    </row>
    <row r="869" spans="1:8">
      <c r="A869" s="4" t="s">
        <v>963</v>
      </c>
      <c r="B869" s="73" t="s">
        <v>2926</v>
      </c>
      <c r="C869" s="5"/>
    </row>
    <row r="870" spans="1:8">
      <c r="A870" s="4" t="s">
        <v>1075</v>
      </c>
      <c r="B870" s="83" t="s">
        <v>959</v>
      </c>
      <c r="C870" s="4"/>
    </row>
    <row r="871" spans="1:8" s="33" customFormat="1">
      <c r="A871" s="4" t="s">
        <v>965</v>
      </c>
      <c r="B871" s="73" t="s">
        <v>967</v>
      </c>
      <c r="C871" s="5"/>
      <c r="D871" s="2"/>
      <c r="E871" s="2"/>
      <c r="F871" s="2"/>
      <c r="G871" s="2"/>
      <c r="H871" s="2"/>
    </row>
    <row r="872" spans="1:8" s="33" customFormat="1">
      <c r="A872" s="4" t="s">
        <v>5279</v>
      </c>
      <c r="B872" s="83" t="s">
        <v>5280</v>
      </c>
      <c r="C872" s="4"/>
      <c r="D872" s="2"/>
      <c r="E872" s="2"/>
      <c r="F872" s="2"/>
      <c r="G872" s="2"/>
      <c r="H872" s="2"/>
    </row>
    <row r="873" spans="1:8" s="33" customFormat="1">
      <c r="A873" s="63" t="s">
        <v>3352</v>
      </c>
      <c r="B873" s="169" t="s">
        <v>1339</v>
      </c>
      <c r="C873" s="20"/>
      <c r="D873" s="2"/>
      <c r="E873" s="2"/>
      <c r="F873" s="2"/>
      <c r="G873" s="2"/>
      <c r="H873" s="2"/>
    </row>
    <row r="874" spans="1:8" s="1" customFormat="1">
      <c r="A874" s="4" t="s">
        <v>972</v>
      </c>
      <c r="B874" s="73" t="s">
        <v>1782</v>
      </c>
      <c r="C874" s="5"/>
      <c r="D874" s="2"/>
      <c r="E874" s="2"/>
      <c r="F874" s="2"/>
      <c r="G874" s="2"/>
      <c r="H874" s="2"/>
    </row>
    <row r="875" spans="1:8" s="1" customFormat="1">
      <c r="A875" s="4" t="s">
        <v>969</v>
      </c>
      <c r="B875" s="73" t="s">
        <v>2926</v>
      </c>
      <c r="C875" s="5"/>
      <c r="D875" s="2"/>
      <c r="E875" s="2"/>
      <c r="F875" s="2"/>
      <c r="G875" s="2"/>
      <c r="H875" s="2"/>
    </row>
    <row r="876" spans="1:8" s="1" customFormat="1">
      <c r="A876" s="4" t="s">
        <v>969</v>
      </c>
      <c r="B876" s="73" t="s">
        <v>970</v>
      </c>
      <c r="C876" s="5"/>
      <c r="D876" s="33"/>
      <c r="E876" s="33"/>
      <c r="F876" s="33"/>
      <c r="G876" s="33"/>
      <c r="H876" s="33"/>
    </row>
    <row r="877" spans="1:8" s="1" customFormat="1">
      <c r="A877" s="220" t="s">
        <v>7704</v>
      </c>
      <c r="B877" s="154" t="s">
        <v>7360</v>
      </c>
      <c r="C877" s="145"/>
      <c r="D877" s="208"/>
      <c r="E877" s="208"/>
      <c r="F877" s="208"/>
      <c r="G877" s="208"/>
      <c r="H877" s="208"/>
    </row>
    <row r="878" spans="1:8" s="38" customFormat="1">
      <c r="A878" s="4" t="s">
        <v>1078</v>
      </c>
      <c r="B878" s="83" t="s">
        <v>979</v>
      </c>
      <c r="C878" s="4"/>
      <c r="D878" s="2"/>
      <c r="E878" s="2"/>
      <c r="F878" s="2"/>
      <c r="G878" s="2"/>
      <c r="H878" s="2"/>
    </row>
    <row r="879" spans="1:8" s="38" customFormat="1">
      <c r="A879" s="4" t="s">
        <v>4300</v>
      </c>
      <c r="B879" s="83" t="s">
        <v>2996</v>
      </c>
      <c r="C879" s="4"/>
      <c r="D879" s="2"/>
      <c r="E879" s="2"/>
      <c r="F879" s="2"/>
      <c r="G879" s="2"/>
      <c r="H879" s="2"/>
    </row>
    <row r="880" spans="1:8" s="38" customFormat="1">
      <c r="A880" s="153" t="s">
        <v>6946</v>
      </c>
      <c r="B880" s="154" t="s">
        <v>6947</v>
      </c>
      <c r="C880" s="164" t="s">
        <v>6824</v>
      </c>
      <c r="D880" s="33"/>
      <c r="E880" s="33"/>
      <c r="F880" s="33"/>
      <c r="G880" s="33"/>
      <c r="H880" s="33"/>
    </row>
    <row r="881" spans="1:8" s="38" customFormat="1">
      <c r="A881" s="4" t="s">
        <v>3932</v>
      </c>
      <c r="B881" s="83" t="s">
        <v>5154</v>
      </c>
      <c r="C881" s="4"/>
      <c r="D881" s="2"/>
      <c r="E881" s="2"/>
      <c r="F881" s="2"/>
      <c r="G881" s="2"/>
      <c r="H881" s="2"/>
    </row>
    <row r="882" spans="1:8">
      <c r="A882" s="4" t="s">
        <v>3934</v>
      </c>
      <c r="B882" s="83" t="s">
        <v>5155</v>
      </c>
      <c r="C882" s="4"/>
    </row>
    <row r="883" spans="1:8">
      <c r="A883" s="4" t="s">
        <v>976</v>
      </c>
      <c r="B883" s="73" t="s">
        <v>977</v>
      </c>
      <c r="C883" s="5"/>
    </row>
    <row r="884" spans="1:8" s="38" customFormat="1">
      <c r="A884" s="4" t="s">
        <v>216</v>
      </c>
      <c r="B884" s="73" t="s">
        <v>2578</v>
      </c>
      <c r="C884" s="5"/>
      <c r="D884" s="2"/>
      <c r="E884" s="2"/>
      <c r="F884" s="2"/>
      <c r="G884" s="2"/>
      <c r="H884" s="2"/>
    </row>
    <row r="885" spans="1:8" s="33" customFormat="1">
      <c r="A885" s="4" t="s">
        <v>216</v>
      </c>
      <c r="B885" s="73" t="s">
        <v>3012</v>
      </c>
      <c r="C885" s="5"/>
      <c r="D885" s="2"/>
      <c r="E885" s="2"/>
      <c r="F885" s="2"/>
      <c r="G885" s="2"/>
      <c r="H885" s="2"/>
    </row>
    <row r="886" spans="1:8">
      <c r="A886" s="4" t="s">
        <v>216</v>
      </c>
      <c r="B886" s="73" t="s">
        <v>981</v>
      </c>
      <c r="C886" s="5"/>
    </row>
    <row r="887" spans="1:8">
      <c r="A887" s="4" t="s">
        <v>1076</v>
      </c>
      <c r="B887" s="73" t="s">
        <v>2942</v>
      </c>
      <c r="C887" s="5"/>
    </row>
    <row r="888" spans="1:8">
      <c r="A888" s="4" t="s">
        <v>983</v>
      </c>
      <c r="B888" s="73" t="s">
        <v>984</v>
      </c>
      <c r="C888" s="5"/>
    </row>
    <row r="889" spans="1:8" s="33" customFormat="1">
      <c r="A889" s="4" t="s">
        <v>4302</v>
      </c>
      <c r="B889" s="73" t="s">
        <v>1485</v>
      </c>
      <c r="C889" s="5"/>
    </row>
    <row r="890" spans="1:8" s="33" customFormat="1">
      <c r="A890" s="4" t="s">
        <v>741</v>
      </c>
      <c r="B890" s="73" t="s">
        <v>1479</v>
      </c>
      <c r="C890" s="5"/>
      <c r="D890" s="2"/>
      <c r="E890" s="2"/>
      <c r="F890" s="2"/>
      <c r="G890" s="2"/>
      <c r="H890" s="2"/>
    </row>
    <row r="891" spans="1:8" s="33" customFormat="1">
      <c r="A891" s="4" t="s">
        <v>4072</v>
      </c>
      <c r="B891" s="73" t="s">
        <v>1562</v>
      </c>
      <c r="C891" s="5"/>
      <c r="D891" s="2"/>
      <c r="E891" s="2"/>
      <c r="F891" s="2"/>
      <c r="G891" s="2"/>
      <c r="H891" s="2"/>
    </row>
    <row r="892" spans="1:8">
      <c r="A892" s="4" t="s">
        <v>2825</v>
      </c>
      <c r="B892" s="73" t="s">
        <v>1079</v>
      </c>
      <c r="C892" s="5"/>
    </row>
    <row r="893" spans="1:8">
      <c r="A893" s="153" t="s">
        <v>6720</v>
      </c>
      <c r="B893" s="154" t="s">
        <v>1333</v>
      </c>
      <c r="C893" s="91"/>
    </row>
    <row r="894" spans="1:8">
      <c r="A894" s="4" t="s">
        <v>5177</v>
      </c>
      <c r="B894" s="73" t="s">
        <v>1070</v>
      </c>
      <c r="C894" s="5"/>
    </row>
    <row r="895" spans="1:8">
      <c r="A895" s="4" t="s">
        <v>483</v>
      </c>
      <c r="B895" s="73" t="s">
        <v>497</v>
      </c>
      <c r="C895" s="5"/>
    </row>
    <row r="896" spans="1:8">
      <c r="A896" s="4" t="s">
        <v>483</v>
      </c>
      <c r="B896" s="73" t="s">
        <v>5343</v>
      </c>
      <c r="C896" s="5"/>
    </row>
    <row r="897" spans="1:8" s="33" customFormat="1">
      <c r="A897" s="4" t="s">
        <v>989</v>
      </c>
      <c r="B897" s="73" t="s">
        <v>988</v>
      </c>
      <c r="C897" s="5"/>
      <c r="D897" s="2"/>
      <c r="E897" s="2"/>
      <c r="F897" s="2"/>
      <c r="G897" s="2"/>
      <c r="H897" s="2"/>
    </row>
    <row r="898" spans="1:8">
      <c r="A898" s="4" t="s">
        <v>990</v>
      </c>
      <c r="B898" s="73" t="s">
        <v>1161</v>
      </c>
      <c r="C898" s="5"/>
      <c r="D898" s="1"/>
      <c r="E898" s="1"/>
      <c r="F898" s="1"/>
      <c r="G898" s="1"/>
      <c r="H898" s="1"/>
    </row>
    <row r="899" spans="1:8">
      <c r="A899" s="4" t="s">
        <v>995</v>
      </c>
      <c r="B899" s="73" t="s">
        <v>1717</v>
      </c>
      <c r="C899" s="5"/>
    </row>
    <row r="900" spans="1:8">
      <c r="A900" s="4" t="s">
        <v>3482</v>
      </c>
      <c r="B900" s="83" t="s">
        <v>5347</v>
      </c>
      <c r="C900" s="4"/>
    </row>
    <row r="901" spans="1:8">
      <c r="A901" s="4" t="s">
        <v>5348</v>
      </c>
      <c r="B901" s="73" t="s">
        <v>5349</v>
      </c>
      <c r="C901" s="5"/>
    </row>
    <row r="902" spans="1:8">
      <c r="A902" s="4" t="s">
        <v>991</v>
      </c>
      <c r="B902" s="73" t="s">
        <v>5342</v>
      </c>
      <c r="C902" s="5"/>
    </row>
    <row r="903" spans="1:8">
      <c r="A903" s="4" t="s">
        <v>4177</v>
      </c>
      <c r="B903" s="73" t="s">
        <v>491</v>
      </c>
      <c r="C903" s="5"/>
    </row>
    <row r="904" spans="1:8">
      <c r="A904" s="4" t="s">
        <v>993</v>
      </c>
      <c r="B904" s="73" t="s">
        <v>2926</v>
      </c>
      <c r="C904" s="5"/>
    </row>
    <row r="905" spans="1:8">
      <c r="A905" s="4" t="s">
        <v>993</v>
      </c>
      <c r="B905" s="73" t="s">
        <v>1346</v>
      </c>
      <c r="C905" s="5"/>
    </row>
    <row r="906" spans="1:8">
      <c r="A906" s="4" t="s">
        <v>1081</v>
      </c>
      <c r="B906" s="73" t="s">
        <v>1625</v>
      </c>
      <c r="C906" s="5"/>
    </row>
    <row r="907" spans="1:8">
      <c r="A907" s="4" t="s">
        <v>994</v>
      </c>
      <c r="B907" s="73" t="s">
        <v>995</v>
      </c>
      <c r="C907" s="5"/>
    </row>
    <row r="908" spans="1:8">
      <c r="A908" s="4" t="s">
        <v>994</v>
      </c>
      <c r="B908" s="73" t="s">
        <v>2939</v>
      </c>
      <c r="C908" s="5"/>
    </row>
    <row r="909" spans="1:8">
      <c r="A909" s="153" t="s">
        <v>6848</v>
      </c>
      <c r="B909" s="155" t="s">
        <v>995</v>
      </c>
      <c r="C909" s="162"/>
      <c r="D909" s="208"/>
      <c r="E909" s="208"/>
      <c r="F909" s="208"/>
      <c r="G909" s="208"/>
      <c r="H909" s="208"/>
    </row>
    <row r="910" spans="1:8" s="33" customFormat="1">
      <c r="A910" s="4" t="s">
        <v>1171</v>
      </c>
      <c r="B910" s="73"/>
      <c r="C910" s="5"/>
      <c r="D910" s="2"/>
      <c r="E910" s="2"/>
      <c r="F910" s="2"/>
      <c r="G910" s="2"/>
      <c r="H910" s="2"/>
    </row>
    <row r="911" spans="1:8" s="33" customFormat="1">
      <c r="A911" s="4" t="s">
        <v>1172</v>
      </c>
      <c r="B911" s="73" t="s">
        <v>1346</v>
      </c>
      <c r="C911" s="5"/>
      <c r="D911" s="2"/>
      <c r="E911" s="2"/>
      <c r="F911" s="2"/>
      <c r="G911" s="2"/>
      <c r="H911" s="2"/>
    </row>
    <row r="912" spans="1:8" s="33" customFormat="1">
      <c r="A912" s="4" t="s">
        <v>2681</v>
      </c>
      <c r="B912" s="73" t="s">
        <v>451</v>
      </c>
      <c r="C912" s="5"/>
      <c r="D912" s="2"/>
      <c r="E912" s="2"/>
      <c r="F912" s="2"/>
      <c r="G912" s="2"/>
      <c r="H912" s="2"/>
    </row>
    <row r="913" spans="1:8">
      <c r="A913" s="4" t="s">
        <v>3937</v>
      </c>
      <c r="B913" s="73" t="s">
        <v>757</v>
      </c>
      <c r="C913" s="5"/>
    </row>
    <row r="914" spans="1:8" s="1" customFormat="1">
      <c r="A914" s="4" t="s">
        <v>5375</v>
      </c>
      <c r="B914" s="73" t="s">
        <v>2949</v>
      </c>
      <c r="C914" s="5"/>
      <c r="D914" s="2"/>
      <c r="E914" s="2"/>
      <c r="F914" s="2"/>
      <c r="G914" s="2"/>
      <c r="H914" s="2"/>
    </row>
    <row r="915" spans="1:8" s="1" customFormat="1">
      <c r="A915" s="4" t="s">
        <v>7026</v>
      </c>
      <c r="B915" s="73" t="s">
        <v>2926</v>
      </c>
      <c r="C915" s="5"/>
      <c r="D915" s="2"/>
      <c r="E915" s="2"/>
      <c r="F915" s="2"/>
      <c r="G915" s="2"/>
      <c r="H915" s="2"/>
    </row>
    <row r="916" spans="1:8">
      <c r="A916" s="4" t="s">
        <v>5377</v>
      </c>
      <c r="B916" s="73" t="s">
        <v>2892</v>
      </c>
      <c r="C916" s="5"/>
    </row>
    <row r="917" spans="1:8">
      <c r="A917" s="4" t="s">
        <v>3736</v>
      </c>
      <c r="B917" s="73" t="s">
        <v>2190</v>
      </c>
      <c r="C917" s="5"/>
    </row>
    <row r="918" spans="1:8">
      <c r="A918" s="4" t="s">
        <v>2132</v>
      </c>
      <c r="B918" s="83" t="s">
        <v>2926</v>
      </c>
      <c r="C918" s="5"/>
    </row>
    <row r="919" spans="1:8">
      <c r="A919" s="4" t="s">
        <v>5383</v>
      </c>
      <c r="B919" s="83" t="s">
        <v>2906</v>
      </c>
      <c r="C919" s="5"/>
    </row>
    <row r="920" spans="1:8">
      <c r="A920" s="4" t="s">
        <v>5885</v>
      </c>
      <c r="B920" s="83" t="s">
        <v>887</v>
      </c>
      <c r="C920" s="5"/>
    </row>
    <row r="921" spans="1:8">
      <c r="A921" s="4" t="s">
        <v>1002</v>
      </c>
      <c r="B921" s="83" t="s">
        <v>1692</v>
      </c>
      <c r="C921" s="5"/>
    </row>
    <row r="922" spans="1:8">
      <c r="A922" s="4" t="s">
        <v>4322</v>
      </c>
      <c r="B922" s="73" t="s">
        <v>5352</v>
      </c>
      <c r="C922" s="5"/>
    </row>
    <row r="923" spans="1:8">
      <c r="A923" s="4" t="s">
        <v>4340</v>
      </c>
      <c r="B923" s="73" t="s">
        <v>1580</v>
      </c>
      <c r="C923" s="5"/>
    </row>
    <row r="924" spans="1:8">
      <c r="A924" s="4" t="s">
        <v>2354</v>
      </c>
      <c r="B924" s="73" t="s">
        <v>2355</v>
      </c>
      <c r="C924" s="5"/>
    </row>
    <row r="925" spans="1:8">
      <c r="A925" s="4" t="s">
        <v>5385</v>
      </c>
      <c r="B925" s="73" t="s">
        <v>5386</v>
      </c>
      <c r="C925" s="5"/>
      <c r="D925" s="33"/>
      <c r="E925" s="33"/>
      <c r="F925" s="33"/>
      <c r="G925" s="33"/>
      <c r="H925" s="33"/>
    </row>
    <row r="926" spans="1:8">
      <c r="A926" s="153" t="s">
        <v>6762</v>
      </c>
      <c r="B926" s="155" t="s">
        <v>6763</v>
      </c>
      <c r="C926" s="145" t="s">
        <v>6750</v>
      </c>
    </row>
    <row r="927" spans="1:8">
      <c r="A927" s="4" t="s">
        <v>1083</v>
      </c>
      <c r="B927" s="73" t="s">
        <v>3001</v>
      </c>
      <c r="C927" s="5"/>
    </row>
    <row r="928" spans="1:8">
      <c r="A928" s="4" t="s">
        <v>1165</v>
      </c>
      <c r="B928" s="73" t="s">
        <v>1495</v>
      </c>
      <c r="C928" s="5"/>
    </row>
    <row r="929" spans="1:8">
      <c r="A929" s="4" t="s">
        <v>2356</v>
      </c>
      <c r="B929" s="73" t="s">
        <v>1059</v>
      </c>
      <c r="C929" s="5"/>
    </row>
    <row r="930" spans="1:8">
      <c r="A930" s="4" t="s">
        <v>5387</v>
      </c>
      <c r="B930" s="73" t="s">
        <v>2996</v>
      </c>
      <c r="C930" s="5"/>
    </row>
    <row r="931" spans="1:8">
      <c r="A931" s="4" t="s">
        <v>1623</v>
      </c>
      <c r="B931" s="73" t="s">
        <v>2915</v>
      </c>
      <c r="C931" s="5"/>
    </row>
    <row r="932" spans="1:8" s="66" customFormat="1">
      <c r="A932" s="4" t="s">
        <v>5325</v>
      </c>
      <c r="B932" s="73" t="s">
        <v>3808</v>
      </c>
      <c r="C932" s="5"/>
      <c r="D932" s="2"/>
      <c r="E932" s="2"/>
      <c r="F932" s="2"/>
      <c r="G932" s="2"/>
      <c r="H932" s="2"/>
    </row>
    <row r="933" spans="1:8" s="209" customFormat="1">
      <c r="A933" s="4" t="s">
        <v>5776</v>
      </c>
      <c r="B933" s="73" t="s">
        <v>5361</v>
      </c>
      <c r="C933" s="5"/>
      <c r="D933" s="2"/>
      <c r="E933" s="2"/>
      <c r="F933" s="2"/>
      <c r="G933" s="2"/>
      <c r="H933" s="2"/>
    </row>
    <row r="934" spans="1:8" s="209" customFormat="1">
      <c r="A934" s="4" t="s">
        <v>1416</v>
      </c>
      <c r="B934" s="73" t="s">
        <v>1417</v>
      </c>
      <c r="C934" s="5"/>
      <c r="D934" s="2"/>
      <c r="E934" s="2"/>
      <c r="F934" s="2"/>
      <c r="G934" s="2"/>
      <c r="H934" s="2"/>
    </row>
    <row r="935" spans="1:8" s="209" customFormat="1">
      <c r="A935" s="153" t="s">
        <v>6849</v>
      </c>
      <c r="B935" s="155" t="s">
        <v>2574</v>
      </c>
      <c r="C935" s="162"/>
      <c r="D935" s="208"/>
      <c r="E935" s="208"/>
      <c r="F935" s="208"/>
      <c r="G935" s="208"/>
      <c r="H935" s="208"/>
    </row>
    <row r="936" spans="1:8" s="209" customFormat="1">
      <c r="A936" s="153" t="s">
        <v>6850</v>
      </c>
      <c r="B936" s="155" t="s">
        <v>6851</v>
      </c>
      <c r="C936" s="162"/>
      <c r="D936" s="208"/>
      <c r="E936" s="208"/>
      <c r="F936" s="208"/>
      <c r="G936" s="208"/>
      <c r="H936" s="208"/>
    </row>
    <row r="937" spans="1:8">
      <c r="A937" s="153" t="s">
        <v>6722</v>
      </c>
      <c r="B937" s="154" t="s">
        <v>6723</v>
      </c>
      <c r="C937" s="91"/>
    </row>
    <row r="938" spans="1:8" s="1" customFormat="1">
      <c r="A938" s="4" t="s">
        <v>5234</v>
      </c>
      <c r="B938" s="83" t="s">
        <v>5235</v>
      </c>
      <c r="C938" s="4"/>
      <c r="D938" s="2"/>
      <c r="E938" s="2"/>
      <c r="F938" s="2"/>
      <c r="G938" s="2"/>
      <c r="H938" s="2"/>
    </row>
    <row r="939" spans="1:8" s="1" customFormat="1">
      <c r="A939" s="4" t="s">
        <v>3047</v>
      </c>
      <c r="B939" s="83" t="s">
        <v>5362</v>
      </c>
      <c r="C939" s="4"/>
      <c r="D939" s="2"/>
      <c r="E939" s="2"/>
      <c r="F939" s="2"/>
      <c r="G939" s="2"/>
      <c r="H939" s="2"/>
    </row>
    <row r="940" spans="1:8" s="1" customFormat="1">
      <c r="A940" s="4" t="s">
        <v>5236</v>
      </c>
      <c r="B940" s="73" t="s">
        <v>491</v>
      </c>
      <c r="C940" s="4"/>
    </row>
    <row r="941" spans="1:8" s="1" customFormat="1">
      <c r="A941" s="4" t="s">
        <v>5363</v>
      </c>
      <c r="B941" s="73" t="s">
        <v>996</v>
      </c>
      <c r="C941" s="5"/>
      <c r="D941" s="2"/>
      <c r="E941" s="2"/>
      <c r="F941" s="2"/>
      <c r="G941" s="2"/>
      <c r="H941" s="2"/>
    </row>
    <row r="942" spans="1:8" s="1" customFormat="1">
      <c r="A942" s="153" t="s">
        <v>6724</v>
      </c>
      <c r="B942" s="154" t="s">
        <v>6725</v>
      </c>
      <c r="C942" s="91"/>
      <c r="D942" s="2"/>
      <c r="E942" s="2"/>
      <c r="F942" s="2"/>
      <c r="G942" s="2"/>
      <c r="H942" s="2"/>
    </row>
    <row r="943" spans="1:8" s="1" customFormat="1">
      <c r="A943" s="4" t="s">
        <v>997</v>
      </c>
      <c r="B943" s="83" t="s">
        <v>1495</v>
      </c>
      <c r="C943" s="5"/>
      <c r="D943" s="2"/>
      <c r="E943" s="2"/>
      <c r="F943" s="2"/>
      <c r="G943" s="2"/>
      <c r="H943" s="2"/>
    </row>
    <row r="944" spans="1:8" s="1" customFormat="1">
      <c r="A944" s="4" t="s">
        <v>7737</v>
      </c>
      <c r="B944" s="73" t="s">
        <v>999</v>
      </c>
      <c r="C944" s="5"/>
    </row>
    <row r="945" spans="1:8" s="33" customFormat="1">
      <c r="A945" s="4" t="s">
        <v>7737</v>
      </c>
      <c r="B945" s="73" t="s">
        <v>1782</v>
      </c>
      <c r="C945" s="5"/>
      <c r="D945" s="2"/>
      <c r="E945" s="2"/>
      <c r="F945" s="2"/>
      <c r="G945" s="2"/>
      <c r="H945" s="2"/>
    </row>
    <row r="946" spans="1:8">
      <c r="A946" s="63" t="s">
        <v>2063</v>
      </c>
      <c r="B946" s="172" t="s">
        <v>927</v>
      </c>
      <c r="C946" s="63"/>
    </row>
    <row r="947" spans="1:8" s="209" customFormat="1">
      <c r="A947" s="63" t="s">
        <v>5181</v>
      </c>
      <c r="B947" s="172" t="s">
        <v>5692</v>
      </c>
      <c r="C947" s="63"/>
      <c r="D947" s="2"/>
      <c r="E947" s="2"/>
      <c r="F947" s="2"/>
      <c r="G947" s="2"/>
      <c r="H947" s="2"/>
    </row>
    <row r="948" spans="1:8" s="209" customFormat="1">
      <c r="A948" s="4" t="s">
        <v>5640</v>
      </c>
      <c r="B948" s="73" t="s">
        <v>502</v>
      </c>
      <c r="C948" s="5"/>
      <c r="D948" s="2"/>
      <c r="E948" s="2"/>
      <c r="F948" s="2"/>
      <c r="G948" s="2"/>
      <c r="H948" s="2"/>
    </row>
    <row r="949" spans="1:8" s="209" customFormat="1">
      <c r="A949" s="4" t="s">
        <v>4212</v>
      </c>
      <c r="B949" s="73" t="s">
        <v>491</v>
      </c>
      <c r="C949" s="5"/>
      <c r="D949" s="2"/>
      <c r="E949" s="2"/>
      <c r="F949" s="2"/>
      <c r="G949" s="2"/>
      <c r="H949" s="2"/>
    </row>
    <row r="950" spans="1:8" s="209" customFormat="1">
      <c r="A950" s="4" t="s">
        <v>479</v>
      </c>
      <c r="B950" s="73" t="s">
        <v>5196</v>
      </c>
      <c r="C950" s="4"/>
      <c r="D950" s="2"/>
      <c r="E950" s="2"/>
      <c r="F950" s="2"/>
      <c r="G950" s="2"/>
      <c r="H950" s="2"/>
    </row>
    <row r="951" spans="1:8" s="209" customFormat="1">
      <c r="A951" s="4" t="s">
        <v>203</v>
      </c>
      <c r="B951" s="73" t="s">
        <v>1106</v>
      </c>
      <c r="C951" s="5"/>
      <c r="D951" s="2"/>
      <c r="E951" s="2"/>
      <c r="F951" s="2"/>
      <c r="G951" s="2"/>
      <c r="H951" s="2"/>
    </row>
    <row r="952" spans="1:8" s="209" customFormat="1">
      <c r="A952" s="4" t="s">
        <v>1418</v>
      </c>
      <c r="B952" s="73" t="s">
        <v>1179</v>
      </c>
      <c r="C952" s="5"/>
      <c r="D952" s="2"/>
      <c r="E952" s="2"/>
      <c r="F952" s="2"/>
      <c r="G952" s="2"/>
      <c r="H952" s="2"/>
    </row>
    <row r="953" spans="1:8" s="209" customFormat="1">
      <c r="A953" s="4" t="s">
        <v>3247</v>
      </c>
      <c r="B953" s="83" t="s">
        <v>3248</v>
      </c>
      <c r="C953" s="4"/>
      <c r="D953" s="2"/>
      <c r="E953" s="2"/>
      <c r="F953" s="2"/>
      <c r="G953" s="2"/>
      <c r="H953" s="2"/>
    </row>
    <row r="954" spans="1:8" s="209" customFormat="1">
      <c r="A954" s="4" t="s">
        <v>5182</v>
      </c>
      <c r="B954" s="83" t="s">
        <v>5183</v>
      </c>
      <c r="C954" s="4"/>
      <c r="D954" s="2"/>
      <c r="E954" s="2"/>
      <c r="F954" s="2"/>
      <c r="G954" s="2"/>
      <c r="H954" s="2"/>
    </row>
    <row r="955" spans="1:8" s="209" customFormat="1">
      <c r="A955" s="4" t="s">
        <v>2967</v>
      </c>
      <c r="B955" s="73" t="s">
        <v>1704</v>
      </c>
      <c r="C955" s="5"/>
      <c r="D955" s="2"/>
      <c r="E955" s="2"/>
      <c r="F955" s="2"/>
      <c r="G955" s="2"/>
      <c r="H955" s="2"/>
    </row>
    <row r="956" spans="1:8" s="209" customFormat="1">
      <c r="A956" s="4" t="s">
        <v>1338</v>
      </c>
      <c r="B956" s="73" t="s">
        <v>1339</v>
      </c>
      <c r="C956" s="5"/>
      <c r="D956" s="33"/>
      <c r="E956" s="33"/>
      <c r="F956" s="33"/>
      <c r="G956" s="33"/>
      <c r="H956" s="33"/>
    </row>
    <row r="957" spans="1:8">
      <c r="A957" s="4" t="s">
        <v>1421</v>
      </c>
      <c r="B957" s="73" t="s">
        <v>1422</v>
      </c>
      <c r="C957" s="5"/>
      <c r="D957" s="33"/>
      <c r="E957" s="33"/>
      <c r="F957" s="33"/>
      <c r="G957" s="33"/>
      <c r="H957" s="33"/>
    </row>
    <row r="958" spans="1:8">
      <c r="A958" s="4" t="s">
        <v>5199</v>
      </c>
      <c r="B958" s="73" t="s">
        <v>1817</v>
      </c>
      <c r="C958" s="5"/>
      <c r="D958" s="33"/>
      <c r="E958" s="33"/>
      <c r="F958" s="33"/>
      <c r="G958" s="33"/>
      <c r="H958" s="33"/>
    </row>
    <row r="959" spans="1:8">
      <c r="A959" s="4" t="s">
        <v>4015</v>
      </c>
      <c r="B959" s="73" t="s">
        <v>2925</v>
      </c>
      <c r="C959" s="5"/>
    </row>
    <row r="960" spans="1:8">
      <c r="A960" s="4" t="s">
        <v>5627</v>
      </c>
      <c r="B960" s="73" t="s">
        <v>5628</v>
      </c>
      <c r="C960" s="5"/>
    </row>
    <row r="961" spans="1:8">
      <c r="A961" s="4" t="s">
        <v>5201</v>
      </c>
      <c r="B961" s="73" t="s">
        <v>5202</v>
      </c>
      <c r="C961" s="5"/>
    </row>
    <row r="962" spans="1:8">
      <c r="A962" s="4" t="s">
        <v>2719</v>
      </c>
      <c r="B962" s="73" t="s">
        <v>2720</v>
      </c>
      <c r="C962" s="5"/>
    </row>
    <row r="963" spans="1:8" s="33" customFormat="1">
      <c r="A963" s="4" t="s">
        <v>1559</v>
      </c>
      <c r="B963" s="73" t="s">
        <v>2925</v>
      </c>
      <c r="C963" s="5"/>
      <c r="D963" s="2"/>
      <c r="E963" s="2"/>
      <c r="F963" s="2"/>
      <c r="G963" s="2"/>
      <c r="H963" s="2"/>
    </row>
    <row r="964" spans="1:8" s="33" customFormat="1">
      <c r="A964" s="4" t="s">
        <v>2597</v>
      </c>
      <c r="B964" s="73" t="s">
        <v>2771</v>
      </c>
      <c r="C964" s="5"/>
      <c r="D964" s="2"/>
      <c r="E964" s="2"/>
      <c r="F964" s="2"/>
      <c r="G964" s="2"/>
      <c r="H964" s="2"/>
    </row>
    <row r="965" spans="1:8">
      <c r="A965" s="4" t="s">
        <v>2597</v>
      </c>
      <c r="B965" s="73" t="s">
        <v>2596</v>
      </c>
      <c r="C965" s="5"/>
      <c r="D965" s="33"/>
      <c r="E965" s="33"/>
      <c r="F965" s="33"/>
      <c r="G965" s="33"/>
      <c r="H965" s="33"/>
    </row>
    <row r="966" spans="1:8">
      <c r="A966" s="4" t="s">
        <v>2597</v>
      </c>
      <c r="B966" s="73" t="s">
        <v>3010</v>
      </c>
      <c r="C966" s="5"/>
    </row>
    <row r="967" spans="1:8">
      <c r="A967" s="153" t="s">
        <v>2597</v>
      </c>
      <c r="B967" s="155" t="s">
        <v>17</v>
      </c>
      <c r="C967" s="166"/>
    </row>
    <row r="968" spans="1:8">
      <c r="A968" s="4" t="s">
        <v>3429</v>
      </c>
      <c r="B968" s="73" t="s">
        <v>2959</v>
      </c>
      <c r="C968" s="5"/>
    </row>
    <row r="969" spans="1:8">
      <c r="A969" s="4" t="s">
        <v>5204</v>
      </c>
      <c r="B969" s="73" t="s">
        <v>5205</v>
      </c>
      <c r="C969" s="5"/>
    </row>
    <row r="970" spans="1:8">
      <c r="A970" s="4" t="s">
        <v>985</v>
      </c>
      <c r="B970" s="73" t="s">
        <v>1423</v>
      </c>
      <c r="C970" s="5"/>
    </row>
    <row r="971" spans="1:8">
      <c r="A971" s="4" t="s">
        <v>5206</v>
      </c>
      <c r="B971" s="73" t="s">
        <v>2457</v>
      </c>
      <c r="C971" s="5"/>
    </row>
    <row r="972" spans="1:8">
      <c r="A972" s="4" t="s">
        <v>4118</v>
      </c>
      <c r="B972" s="73" t="s">
        <v>930</v>
      </c>
      <c r="C972" s="5"/>
    </row>
    <row r="973" spans="1:8">
      <c r="A973" s="4" t="s">
        <v>3430</v>
      </c>
      <c r="B973" s="73" t="s">
        <v>1291</v>
      </c>
      <c r="C973" s="5"/>
      <c r="D973" s="33"/>
      <c r="E973" s="33"/>
      <c r="F973" s="33"/>
      <c r="G973" s="33"/>
      <c r="H973" s="33"/>
    </row>
    <row r="974" spans="1:8" s="33" customFormat="1">
      <c r="A974" s="4" t="s">
        <v>5208</v>
      </c>
      <c r="B974" s="73" t="s">
        <v>502</v>
      </c>
      <c r="C974" s="5"/>
    </row>
    <row r="975" spans="1:8">
      <c r="A975" s="8" t="s">
        <v>2939</v>
      </c>
      <c r="B975" s="73" t="s">
        <v>2942</v>
      </c>
      <c r="C975" s="163"/>
    </row>
    <row r="976" spans="1:8">
      <c r="A976" s="4" t="s">
        <v>2939</v>
      </c>
      <c r="B976" s="73" t="s">
        <v>2958</v>
      </c>
      <c r="C976" s="5"/>
    </row>
    <row r="977" spans="1:8">
      <c r="A977" s="4" t="s">
        <v>3058</v>
      </c>
      <c r="B977" s="73" t="s">
        <v>1167</v>
      </c>
      <c r="C977" s="5"/>
    </row>
    <row r="978" spans="1:8" ht="38.25">
      <c r="A978" s="153" t="s">
        <v>6852</v>
      </c>
      <c r="B978" s="155" t="s">
        <v>6853</v>
      </c>
      <c r="C978" s="163" t="s">
        <v>7000</v>
      </c>
      <c r="D978" s="208"/>
      <c r="E978" s="208"/>
      <c r="F978" s="208"/>
      <c r="G978" s="208"/>
      <c r="H978" s="208"/>
    </row>
    <row r="979" spans="1:8">
      <c r="A979" s="4" t="s">
        <v>3188</v>
      </c>
      <c r="B979" s="83" t="s">
        <v>2573</v>
      </c>
      <c r="C979" s="4"/>
    </row>
    <row r="980" spans="1:8">
      <c r="A980" s="4" t="s">
        <v>581</v>
      </c>
      <c r="B980" s="83" t="s">
        <v>297</v>
      </c>
      <c r="C980" s="4"/>
    </row>
    <row r="981" spans="1:8">
      <c r="A981" s="4" t="s">
        <v>581</v>
      </c>
      <c r="B981" s="83" t="s">
        <v>499</v>
      </c>
      <c r="C981" s="4"/>
    </row>
    <row r="982" spans="1:8">
      <c r="A982" s="4" t="s">
        <v>581</v>
      </c>
      <c r="B982" s="73" t="s">
        <v>1469</v>
      </c>
      <c r="C982" s="5"/>
    </row>
    <row r="983" spans="1:8">
      <c r="A983" s="4" t="s">
        <v>5212</v>
      </c>
      <c r="B983" s="73" t="s">
        <v>5213</v>
      </c>
      <c r="C983" s="5"/>
    </row>
    <row r="984" spans="1:8">
      <c r="A984" s="4" t="s">
        <v>3634</v>
      </c>
      <c r="B984" s="73" t="s">
        <v>1177</v>
      </c>
      <c r="C984" s="5"/>
      <c r="D984" s="33"/>
      <c r="E984" s="33"/>
      <c r="F984" s="33"/>
      <c r="G984" s="33"/>
      <c r="H984" s="33"/>
    </row>
    <row r="985" spans="1:8">
      <c r="A985" s="4" t="s">
        <v>2549</v>
      </c>
      <c r="B985" s="73" t="s">
        <v>3010</v>
      </c>
      <c r="C985" s="5"/>
      <c r="D985" s="33"/>
      <c r="E985" s="33"/>
      <c r="F985" s="33"/>
      <c r="G985" s="33"/>
      <c r="H985" s="33"/>
    </row>
    <row r="986" spans="1:8">
      <c r="A986" s="4" t="s">
        <v>2549</v>
      </c>
      <c r="B986" s="73" t="s">
        <v>3207</v>
      </c>
      <c r="C986" s="5"/>
    </row>
    <row r="987" spans="1:8" s="1" customFormat="1">
      <c r="A987" s="4" t="s">
        <v>2549</v>
      </c>
      <c r="B987" s="73" t="s">
        <v>2926</v>
      </c>
      <c r="C987" s="5"/>
      <c r="D987" s="2"/>
      <c r="E987" s="2"/>
      <c r="F987" s="2"/>
      <c r="G987" s="2"/>
      <c r="H987" s="2"/>
    </row>
    <row r="988" spans="1:8">
      <c r="A988" s="4" t="s">
        <v>2549</v>
      </c>
      <c r="B988" s="73" t="s">
        <v>1102</v>
      </c>
      <c r="C988" s="5"/>
    </row>
    <row r="989" spans="1:8">
      <c r="A989" s="4" t="s">
        <v>2549</v>
      </c>
      <c r="B989" s="73" t="s">
        <v>490</v>
      </c>
      <c r="C989" s="5"/>
    </row>
    <row r="990" spans="1:8">
      <c r="A990" s="4" t="s">
        <v>2549</v>
      </c>
      <c r="B990" s="73" t="s">
        <v>1625</v>
      </c>
      <c r="C990" s="5"/>
    </row>
    <row r="991" spans="1:8">
      <c r="A991" s="4" t="s">
        <v>4254</v>
      </c>
      <c r="B991" s="73" t="s">
        <v>220</v>
      </c>
      <c r="C991" s="5"/>
    </row>
    <row r="992" spans="1:8">
      <c r="A992" s="4" t="s">
        <v>4254</v>
      </c>
      <c r="B992" s="73" t="s">
        <v>2924</v>
      </c>
      <c r="C992" s="5"/>
    </row>
    <row r="993" spans="1:8" s="33" customFormat="1">
      <c r="A993" s="4" t="s">
        <v>4254</v>
      </c>
      <c r="B993" s="73" t="s">
        <v>1161</v>
      </c>
      <c r="C993" s="5"/>
      <c r="D993" s="2"/>
      <c r="E993" s="2"/>
      <c r="F993" s="2"/>
      <c r="G993" s="2"/>
      <c r="H993" s="2"/>
    </row>
    <row r="994" spans="1:8">
      <c r="A994" s="4" t="s">
        <v>1043</v>
      </c>
      <c r="B994" s="73" t="s">
        <v>636</v>
      </c>
      <c r="C994" s="5"/>
      <c r="D994" s="33"/>
      <c r="E994" s="33"/>
      <c r="F994" s="33"/>
      <c r="G994" s="33"/>
      <c r="H994" s="33"/>
    </row>
    <row r="995" spans="1:8">
      <c r="A995" s="4" t="s">
        <v>5225</v>
      </c>
      <c r="B995" s="73" t="s">
        <v>1106</v>
      </c>
      <c r="C995" s="5"/>
    </row>
    <row r="996" spans="1:8">
      <c r="A996" s="4" t="s">
        <v>3025</v>
      </c>
      <c r="B996" s="73" t="s">
        <v>1346</v>
      </c>
    </row>
    <row r="997" spans="1:8">
      <c r="A997" s="4" t="s">
        <v>5222</v>
      </c>
      <c r="B997" s="73" t="s">
        <v>5223</v>
      </c>
    </row>
    <row r="998" spans="1:8">
      <c r="A998" s="4" t="s">
        <v>650</v>
      </c>
      <c r="B998" s="73" t="s">
        <v>5227</v>
      </c>
    </row>
    <row r="999" spans="1:8">
      <c r="A999" s="4" t="s">
        <v>650</v>
      </c>
      <c r="B999" s="73" t="s">
        <v>1783</v>
      </c>
      <c r="C999" s="5"/>
    </row>
    <row r="1000" spans="1:8">
      <c r="A1000" s="4" t="s">
        <v>5229</v>
      </c>
      <c r="B1000" s="73" t="s">
        <v>502</v>
      </c>
      <c r="C1000" s="5"/>
      <c r="D1000" s="33"/>
      <c r="E1000" s="33"/>
      <c r="F1000" s="33"/>
      <c r="G1000" s="33"/>
      <c r="H1000" s="33"/>
    </row>
    <row r="1001" spans="1:8" ht="14.25">
      <c r="A1001" s="4" t="s">
        <v>6972</v>
      </c>
      <c r="B1001" s="73" t="s">
        <v>6973</v>
      </c>
      <c r="C1001" s="118"/>
      <c r="D1001" s="33"/>
      <c r="E1001" s="33"/>
      <c r="F1001" s="33"/>
      <c r="G1001" s="33"/>
      <c r="H1001" s="33"/>
    </row>
    <row r="1002" spans="1:8">
      <c r="A1002" s="4" t="s">
        <v>3740</v>
      </c>
      <c r="B1002" s="73" t="s">
        <v>5795</v>
      </c>
      <c r="C1002" s="5"/>
      <c r="D1002" s="33"/>
      <c r="E1002" s="33"/>
      <c r="F1002" s="33"/>
      <c r="G1002" s="33"/>
      <c r="H1002" s="33"/>
    </row>
    <row r="1003" spans="1:8">
      <c r="A1003" s="4" t="s">
        <v>3275</v>
      </c>
      <c r="B1003" s="73" t="s">
        <v>119</v>
      </c>
      <c r="C1003" s="5"/>
      <c r="D1003" s="33"/>
      <c r="E1003" s="33"/>
      <c r="F1003" s="33"/>
      <c r="G1003" s="33"/>
      <c r="H1003" s="33"/>
    </row>
    <row r="1004" spans="1:8">
      <c r="A1004" s="153" t="s">
        <v>6930</v>
      </c>
      <c r="B1004" s="154" t="s">
        <v>6764</v>
      </c>
      <c r="C1004" s="163"/>
      <c r="D1004" s="33"/>
      <c r="E1004" s="33"/>
      <c r="F1004" s="33"/>
      <c r="G1004" s="33"/>
      <c r="H1004" s="33"/>
    </row>
    <row r="1005" spans="1:8">
      <c r="A1005" s="4" t="s">
        <v>5237</v>
      </c>
      <c r="B1005" s="83" t="s">
        <v>2902</v>
      </c>
      <c r="C1005" s="4"/>
      <c r="D1005" s="1"/>
      <c r="E1005" s="1"/>
      <c r="F1005" s="1"/>
      <c r="G1005" s="1"/>
      <c r="H1005" s="1"/>
    </row>
    <row r="1006" spans="1:8">
      <c r="A1006" s="220" t="s">
        <v>7675</v>
      </c>
      <c r="B1006" s="154" t="s">
        <v>7676</v>
      </c>
      <c r="C1006" s="145"/>
      <c r="D1006" s="208"/>
      <c r="E1006" s="208"/>
      <c r="F1006" s="208"/>
      <c r="G1006" s="208"/>
      <c r="H1006" s="208"/>
    </row>
    <row r="1007" spans="1:8">
      <c r="A1007" s="4" t="s">
        <v>1394</v>
      </c>
      <c r="B1007" s="73" t="s">
        <v>1395</v>
      </c>
      <c r="C1007" s="5"/>
      <c r="D1007" s="1"/>
      <c r="E1007" s="1"/>
      <c r="F1007" s="1"/>
      <c r="G1007" s="1"/>
      <c r="H1007" s="1"/>
    </row>
    <row r="1008" spans="1:8">
      <c r="A1008" s="4" t="s">
        <v>3862</v>
      </c>
      <c r="B1008" s="73" t="s">
        <v>1612</v>
      </c>
      <c r="C1008" s="5"/>
      <c r="D1008" s="1"/>
      <c r="E1008" s="1"/>
      <c r="F1008" s="1"/>
      <c r="G1008" s="1"/>
      <c r="H1008" s="1"/>
    </row>
    <row r="1009" spans="1:8" s="33" customFormat="1">
      <c r="A1009" s="4" t="s">
        <v>5238</v>
      </c>
      <c r="B1009" s="73" t="s">
        <v>2921</v>
      </c>
      <c r="C1009" s="5"/>
      <c r="D1009" s="1"/>
      <c r="E1009" s="1"/>
      <c r="F1009" s="1"/>
      <c r="G1009" s="1"/>
      <c r="H1009" s="1"/>
    </row>
    <row r="1010" spans="1:8">
      <c r="A1010" s="220" t="s">
        <v>7693</v>
      </c>
      <c r="B1010" s="154" t="s">
        <v>2593</v>
      </c>
      <c r="C1010" s="145"/>
      <c r="D1010" s="208"/>
      <c r="E1010" s="208"/>
      <c r="F1010" s="208"/>
      <c r="G1010" s="208"/>
      <c r="H1010" s="208"/>
    </row>
    <row r="1011" spans="1:8" s="33" customFormat="1">
      <c r="A1011" s="4" t="s">
        <v>3741</v>
      </c>
      <c r="B1011" s="73" t="s">
        <v>1342</v>
      </c>
      <c r="C1011" s="5"/>
    </row>
    <row r="1012" spans="1:8">
      <c r="A1012" s="4" t="s">
        <v>5797</v>
      </c>
      <c r="B1012" s="73" t="s">
        <v>2996</v>
      </c>
      <c r="C1012" s="5"/>
      <c r="D1012" s="33"/>
      <c r="E1012" s="33"/>
      <c r="F1012" s="33"/>
      <c r="G1012" s="33"/>
      <c r="H1012" s="33"/>
    </row>
    <row r="1013" spans="1:8">
      <c r="A1013" s="4" t="s">
        <v>188</v>
      </c>
      <c r="B1013" s="73" t="s">
        <v>3246</v>
      </c>
      <c r="C1013" s="5"/>
      <c r="D1013" s="33"/>
      <c r="E1013" s="33"/>
      <c r="F1013" s="33"/>
      <c r="G1013" s="33"/>
      <c r="H1013" s="33"/>
    </row>
    <row r="1014" spans="1:8">
      <c r="A1014" s="4" t="s">
        <v>5799</v>
      </c>
      <c r="B1014" s="73" t="s">
        <v>5800</v>
      </c>
      <c r="C1014" s="5"/>
      <c r="D1014" s="33"/>
      <c r="E1014" s="33"/>
      <c r="F1014" s="33"/>
      <c r="G1014" s="33"/>
      <c r="H1014" s="33"/>
    </row>
    <row r="1015" spans="1:8">
      <c r="A1015" s="4" t="s">
        <v>2072</v>
      </c>
      <c r="B1015" s="73" t="s">
        <v>2073</v>
      </c>
      <c r="C1015" s="5"/>
      <c r="D1015" s="33"/>
      <c r="E1015" s="33"/>
      <c r="F1015" s="33"/>
      <c r="G1015" s="33"/>
      <c r="H1015" s="33"/>
    </row>
    <row r="1016" spans="1:8">
      <c r="A1016" s="4" t="s">
        <v>954</v>
      </c>
      <c r="B1016" s="73" t="s">
        <v>1088</v>
      </c>
      <c r="C1016" s="5"/>
      <c r="D1016" s="33"/>
      <c r="E1016" s="33"/>
      <c r="F1016" s="33"/>
      <c r="G1016" s="33"/>
      <c r="H1016" s="33"/>
    </row>
    <row r="1017" spans="1:8">
      <c r="A1017" s="4" t="s">
        <v>954</v>
      </c>
      <c r="B1017" s="73" t="s">
        <v>4108</v>
      </c>
      <c r="C1017" s="5"/>
    </row>
    <row r="1018" spans="1:8">
      <c r="A1018" s="4" t="s">
        <v>190</v>
      </c>
      <c r="B1018" s="73" t="s">
        <v>191</v>
      </c>
      <c r="C1018" s="5"/>
    </row>
    <row r="1019" spans="1:8">
      <c r="A1019" s="4" t="s">
        <v>3637</v>
      </c>
      <c r="B1019" s="73" t="s">
        <v>2573</v>
      </c>
      <c r="C1019" s="5"/>
    </row>
    <row r="1020" spans="1:8">
      <c r="A1020" s="4" t="s">
        <v>5806</v>
      </c>
      <c r="B1020" s="73" t="s">
        <v>5807</v>
      </c>
      <c r="C1020" s="5"/>
    </row>
    <row r="1021" spans="1:8" s="33" customFormat="1">
      <c r="A1021" s="4" t="s">
        <v>743</v>
      </c>
      <c r="B1021" s="73" t="s">
        <v>2618</v>
      </c>
      <c r="C1021" s="5"/>
      <c r="D1021" s="2"/>
      <c r="E1021" s="2"/>
      <c r="F1021" s="2"/>
      <c r="G1021" s="2"/>
      <c r="H1021" s="2"/>
    </row>
    <row r="1022" spans="1:8" s="33" customFormat="1">
      <c r="A1022" s="4" t="s">
        <v>5239</v>
      </c>
      <c r="B1022" s="73" t="s">
        <v>2573</v>
      </c>
      <c r="C1022" s="5"/>
      <c r="D1022" s="2"/>
      <c r="E1022" s="2"/>
      <c r="F1022" s="2"/>
      <c r="G1022" s="2"/>
      <c r="H1022" s="2"/>
    </row>
    <row r="1023" spans="1:8">
      <c r="A1023" s="4" t="s">
        <v>192</v>
      </c>
      <c r="B1023" s="73" t="s">
        <v>699</v>
      </c>
      <c r="C1023" s="5"/>
    </row>
    <row r="1024" spans="1:8">
      <c r="A1024" s="4" t="s">
        <v>193</v>
      </c>
      <c r="B1024" s="73" t="s">
        <v>194</v>
      </c>
      <c r="C1024" s="5"/>
    </row>
    <row r="1025" spans="1:8">
      <c r="A1025" s="4" t="s">
        <v>2537</v>
      </c>
      <c r="B1025" s="83" t="s">
        <v>2538</v>
      </c>
      <c r="C1025" s="4"/>
    </row>
    <row r="1026" spans="1:8">
      <c r="A1026" s="4" t="s">
        <v>5810</v>
      </c>
      <c r="B1026" s="83" t="s">
        <v>5811</v>
      </c>
      <c r="C1026" s="4"/>
    </row>
    <row r="1027" spans="1:8">
      <c r="A1027" s="4" t="s">
        <v>5813</v>
      </c>
      <c r="B1027" s="83" t="s">
        <v>5235</v>
      </c>
      <c r="C1027" s="4"/>
    </row>
    <row r="1028" spans="1:8">
      <c r="A1028" s="153" t="s">
        <v>6765</v>
      </c>
      <c r="B1028" s="155" t="s">
        <v>961</v>
      </c>
      <c r="C1028" s="145" t="s">
        <v>6751</v>
      </c>
    </row>
    <row r="1029" spans="1:8">
      <c r="A1029" s="4" t="s">
        <v>2184</v>
      </c>
      <c r="B1029" s="73" t="s">
        <v>2190</v>
      </c>
      <c r="C1029" s="5"/>
    </row>
    <row r="1030" spans="1:8">
      <c r="A1030" s="153" t="s">
        <v>6854</v>
      </c>
      <c r="B1030" s="155" t="s">
        <v>1485</v>
      </c>
      <c r="C1030" s="162"/>
      <c r="D1030" s="208"/>
      <c r="E1030" s="208"/>
      <c r="F1030" s="208"/>
      <c r="G1030" s="208"/>
      <c r="H1030" s="208"/>
    </row>
    <row r="1031" spans="1:8">
      <c r="A1031" s="153" t="s">
        <v>6855</v>
      </c>
      <c r="B1031" s="155" t="s">
        <v>6856</v>
      </c>
      <c r="C1031" s="162"/>
      <c r="D1031" s="208"/>
      <c r="E1031" s="208"/>
      <c r="F1031" s="208"/>
      <c r="G1031" s="208"/>
      <c r="H1031" s="208"/>
    </row>
    <row r="1032" spans="1:8">
      <c r="A1032" s="4" t="s">
        <v>1424</v>
      </c>
      <c r="B1032" s="73" t="s">
        <v>1333</v>
      </c>
      <c r="C1032" s="5"/>
    </row>
    <row r="1033" spans="1:8" ht="14.25">
      <c r="A1033" s="4" t="s">
        <v>5904</v>
      </c>
      <c r="B1033" s="73" t="s">
        <v>4859</v>
      </c>
      <c r="C1033" s="119"/>
    </row>
    <row r="1034" spans="1:8">
      <c r="A1034" s="4" t="s">
        <v>859</v>
      </c>
      <c r="B1034" s="73" t="s">
        <v>699</v>
      </c>
      <c r="C1034" s="5"/>
    </row>
    <row r="1035" spans="1:8">
      <c r="A1035" s="4" t="s">
        <v>5815</v>
      </c>
      <c r="B1035" s="73" t="s">
        <v>5816</v>
      </c>
      <c r="C1035" s="5"/>
      <c r="D1035" s="33"/>
      <c r="E1035" s="33"/>
      <c r="F1035" s="33"/>
      <c r="G1035" s="33"/>
      <c r="H1035" s="33"/>
    </row>
    <row r="1036" spans="1:8">
      <c r="A1036" s="4" t="s">
        <v>5254</v>
      </c>
      <c r="B1036" s="73" t="s">
        <v>5431</v>
      </c>
      <c r="C1036" s="5"/>
      <c r="D1036" s="33"/>
      <c r="E1036" s="33"/>
      <c r="F1036" s="33"/>
      <c r="G1036" s="33"/>
      <c r="H1036" s="33"/>
    </row>
    <row r="1037" spans="1:8">
      <c r="A1037" s="4" t="s">
        <v>3511</v>
      </c>
      <c r="B1037" s="73" t="s">
        <v>116</v>
      </c>
      <c r="C1037" s="5"/>
    </row>
    <row r="1038" spans="1:8">
      <c r="A1038" s="4" t="s">
        <v>3743</v>
      </c>
      <c r="B1038" s="73" t="s">
        <v>5667</v>
      </c>
      <c r="C1038" s="5"/>
    </row>
    <row r="1039" spans="1:8" s="1" customFormat="1">
      <c r="A1039" s="4" t="s">
        <v>7288</v>
      </c>
      <c r="B1039" s="73" t="s">
        <v>7289</v>
      </c>
      <c r="C1039" s="5"/>
      <c r="D1039" s="2"/>
      <c r="E1039" s="2"/>
      <c r="F1039" s="2"/>
      <c r="G1039" s="2"/>
      <c r="H1039" s="2"/>
    </row>
    <row r="1040" spans="1:8">
      <c r="A1040" s="4" t="s">
        <v>6021</v>
      </c>
      <c r="B1040" s="73" t="s">
        <v>2764</v>
      </c>
      <c r="C1040" s="5"/>
    </row>
    <row r="1041" spans="1:8">
      <c r="A1041" s="4" t="s">
        <v>3638</v>
      </c>
      <c r="B1041" s="73" t="s">
        <v>699</v>
      </c>
      <c r="C1041" s="5"/>
    </row>
    <row r="1042" spans="1:8">
      <c r="A1042" s="4" t="s">
        <v>1429</v>
      </c>
      <c r="B1042" s="73" t="s">
        <v>1430</v>
      </c>
      <c r="C1042" s="5"/>
    </row>
    <row r="1043" spans="1:8">
      <c r="A1043" s="4" t="s">
        <v>2865</v>
      </c>
      <c r="B1043" s="83" t="s">
        <v>6014</v>
      </c>
      <c r="C1043" s="4"/>
      <c r="D1043" s="33"/>
      <c r="E1043" s="33"/>
      <c r="F1043" s="33"/>
      <c r="G1043" s="33"/>
      <c r="H1043" s="33"/>
    </row>
    <row r="1044" spans="1:8">
      <c r="A1044" s="4" t="s">
        <v>6026</v>
      </c>
      <c r="B1044" s="83" t="s">
        <v>1285</v>
      </c>
      <c r="C1044" s="4"/>
      <c r="D1044" s="33"/>
      <c r="E1044" s="33"/>
      <c r="F1044" s="33"/>
      <c r="G1044" s="33"/>
      <c r="H1044" s="33"/>
    </row>
    <row r="1045" spans="1:8">
      <c r="A1045" s="4" t="s">
        <v>6028</v>
      </c>
      <c r="B1045" s="83" t="s">
        <v>857</v>
      </c>
      <c r="C1045" s="4"/>
      <c r="D1045" s="33"/>
      <c r="E1045" s="33"/>
      <c r="F1045" s="33"/>
      <c r="G1045" s="33"/>
      <c r="H1045" s="33"/>
    </row>
    <row r="1046" spans="1:8">
      <c r="A1046" s="4" t="s">
        <v>299</v>
      </c>
      <c r="B1046" s="83" t="s">
        <v>3007</v>
      </c>
      <c r="C1046" s="4"/>
      <c r="D1046" s="33"/>
      <c r="E1046" s="33"/>
      <c r="F1046" s="33"/>
      <c r="G1046" s="33"/>
      <c r="H1046" s="33"/>
    </row>
    <row r="1047" spans="1:8">
      <c r="A1047" s="4" t="s">
        <v>1977</v>
      </c>
      <c r="B1047" s="73" t="s">
        <v>1407</v>
      </c>
      <c r="C1047" s="5"/>
    </row>
    <row r="1048" spans="1:8">
      <c r="A1048" s="4" t="s">
        <v>482</v>
      </c>
      <c r="B1048" s="73" t="s">
        <v>765</v>
      </c>
      <c r="C1048" s="5"/>
    </row>
    <row r="1049" spans="1:8">
      <c r="A1049" s="4" t="s">
        <v>482</v>
      </c>
      <c r="B1049" s="73" t="s">
        <v>768</v>
      </c>
      <c r="C1049" s="5"/>
    </row>
    <row r="1050" spans="1:8">
      <c r="A1050" s="4" t="s">
        <v>482</v>
      </c>
      <c r="B1050" s="73" t="s">
        <v>444</v>
      </c>
      <c r="C1050" s="5"/>
    </row>
    <row r="1051" spans="1:8">
      <c r="A1051" s="4" t="s">
        <v>482</v>
      </c>
      <c r="B1051" s="73" t="s">
        <v>496</v>
      </c>
      <c r="C1051" s="5"/>
    </row>
    <row r="1052" spans="1:8" s="33" customFormat="1">
      <c r="A1052" s="4" t="s">
        <v>482</v>
      </c>
      <c r="B1052" s="73" t="s">
        <v>2956</v>
      </c>
      <c r="C1052" s="5"/>
      <c r="D1052" s="2"/>
      <c r="E1052" s="2"/>
      <c r="F1052" s="2"/>
      <c r="G1052" s="2"/>
      <c r="H1052" s="2"/>
    </row>
    <row r="1053" spans="1:8">
      <c r="A1053" s="4" t="s">
        <v>4061</v>
      </c>
      <c r="B1053" s="83" t="s">
        <v>1724</v>
      </c>
      <c r="C1053" s="4"/>
    </row>
    <row r="1054" spans="1:8" s="209" customFormat="1">
      <c r="A1054" s="4" t="s">
        <v>1970</v>
      </c>
      <c r="B1054" s="73" t="s">
        <v>5799</v>
      </c>
      <c r="C1054" s="5"/>
      <c r="D1054" s="2"/>
      <c r="E1054" s="2"/>
      <c r="F1054" s="2"/>
      <c r="G1054" s="2"/>
      <c r="H1054" s="2"/>
    </row>
    <row r="1055" spans="1:8" s="209" customFormat="1">
      <c r="A1055" s="4" t="s">
        <v>6036</v>
      </c>
      <c r="B1055" s="73" t="s">
        <v>2759</v>
      </c>
      <c r="C1055" s="5"/>
      <c r="D1055" s="2"/>
      <c r="E1055" s="2"/>
      <c r="F1055" s="2"/>
      <c r="G1055" s="2"/>
      <c r="H1055" s="2"/>
    </row>
    <row r="1056" spans="1:8" s="209" customFormat="1">
      <c r="A1056" s="4" t="s">
        <v>1979</v>
      </c>
      <c r="B1056" s="73" t="s">
        <v>959</v>
      </c>
      <c r="C1056" s="5"/>
      <c r="D1056" s="2"/>
      <c r="E1056" s="2"/>
      <c r="F1056" s="2"/>
      <c r="G1056" s="2"/>
      <c r="H1056" s="2"/>
    </row>
    <row r="1057" spans="1:8" s="209" customFormat="1">
      <c r="A1057" s="4" t="s">
        <v>6034</v>
      </c>
      <c r="B1057" s="73" t="s">
        <v>2285</v>
      </c>
      <c r="C1057" s="5"/>
      <c r="D1057" s="2"/>
      <c r="E1057" s="2"/>
      <c r="F1057" s="2"/>
      <c r="G1057" s="2"/>
      <c r="H1057" s="2"/>
    </row>
    <row r="1058" spans="1:8">
      <c r="A1058" s="4" t="s">
        <v>5324</v>
      </c>
      <c r="B1058" s="83" t="s">
        <v>2190</v>
      </c>
      <c r="C1058" s="4"/>
    </row>
    <row r="1059" spans="1:8">
      <c r="A1059" s="4" t="s">
        <v>4228</v>
      </c>
      <c r="B1059" s="83" t="s">
        <v>1144</v>
      </c>
      <c r="C1059" s="4"/>
    </row>
    <row r="1060" spans="1:8">
      <c r="A1060" s="4" t="s">
        <v>583</v>
      </c>
      <c r="B1060" s="73" t="s">
        <v>584</v>
      </c>
      <c r="C1060" s="5"/>
    </row>
    <row r="1061" spans="1:8">
      <c r="A1061" s="4" t="s">
        <v>6030</v>
      </c>
      <c r="B1061" s="73" t="s">
        <v>6031</v>
      </c>
      <c r="C1061" s="5"/>
    </row>
    <row r="1062" spans="1:8">
      <c r="A1062" s="4" t="s">
        <v>6975</v>
      </c>
      <c r="C1062" s="5"/>
    </row>
    <row r="1063" spans="1:8">
      <c r="A1063" s="4" t="s">
        <v>2120</v>
      </c>
      <c r="B1063" s="73" t="s">
        <v>1495</v>
      </c>
      <c r="C1063" s="5"/>
    </row>
    <row r="1064" spans="1:8">
      <c r="A1064" s="4" t="s">
        <v>1981</v>
      </c>
      <c r="B1064" s="83" t="s">
        <v>1982</v>
      </c>
      <c r="C1064" s="4"/>
    </row>
    <row r="1065" spans="1:8">
      <c r="A1065" s="4" t="s">
        <v>6038</v>
      </c>
      <c r="B1065" s="83" t="s">
        <v>6039</v>
      </c>
      <c r="C1065" s="4"/>
    </row>
    <row r="1066" spans="1:8">
      <c r="A1066" s="4" t="s">
        <v>6041</v>
      </c>
      <c r="B1066" s="73" t="s">
        <v>6042</v>
      </c>
      <c r="C1066" s="5"/>
    </row>
    <row r="1067" spans="1:8">
      <c r="A1067" s="4" t="s">
        <v>6992</v>
      </c>
      <c r="B1067" s="73" t="s">
        <v>6993</v>
      </c>
      <c r="C1067" s="5"/>
    </row>
    <row r="1068" spans="1:8">
      <c r="A1068" s="4" t="s">
        <v>7747</v>
      </c>
      <c r="B1068" s="73" t="s">
        <v>5152</v>
      </c>
      <c r="C1068" s="5"/>
    </row>
    <row r="1069" spans="1:8">
      <c r="A1069" s="4" t="s">
        <v>7747</v>
      </c>
      <c r="B1069" s="73" t="s">
        <v>5818</v>
      </c>
      <c r="C1069" s="5"/>
    </row>
    <row r="1070" spans="1:8">
      <c r="A1070" s="4" t="s">
        <v>6854</v>
      </c>
      <c r="B1070" s="73" t="s">
        <v>584</v>
      </c>
      <c r="C1070" s="5"/>
    </row>
    <row r="1071" spans="1:8">
      <c r="A1071" s="4" t="s">
        <v>1983</v>
      </c>
      <c r="B1071" s="73" t="s">
        <v>463</v>
      </c>
      <c r="C1071" s="5"/>
      <c r="D1071" s="1"/>
      <c r="E1071" s="1"/>
      <c r="F1071" s="1"/>
      <c r="G1071" s="1"/>
      <c r="H1071" s="1"/>
    </row>
    <row r="1072" spans="1:8">
      <c r="A1072" s="4" t="s">
        <v>1984</v>
      </c>
      <c r="B1072" s="73" t="s">
        <v>2926</v>
      </c>
      <c r="C1072" s="5"/>
      <c r="D1072" s="1"/>
      <c r="E1072" s="1"/>
      <c r="F1072" s="1"/>
      <c r="G1072" s="1"/>
      <c r="H1072" s="1"/>
    </row>
    <row r="1073" spans="1:8">
      <c r="A1073" s="4" t="s">
        <v>1986</v>
      </c>
      <c r="B1073" s="73" t="s">
        <v>2840</v>
      </c>
      <c r="C1073" s="4"/>
    </row>
    <row r="1074" spans="1:8">
      <c r="A1074" s="4" t="s">
        <v>4016</v>
      </c>
      <c r="B1074" s="83" t="s">
        <v>5154</v>
      </c>
      <c r="C1074" s="4"/>
    </row>
    <row r="1075" spans="1:8">
      <c r="A1075" s="4" t="s">
        <v>603</v>
      </c>
      <c r="B1075" s="73" t="s">
        <v>590</v>
      </c>
      <c r="C1075" s="5"/>
    </row>
    <row r="1076" spans="1:8">
      <c r="A1076" s="4" t="s">
        <v>1510</v>
      </c>
      <c r="B1076" s="73" t="s">
        <v>1692</v>
      </c>
      <c r="C1076" s="5"/>
    </row>
    <row r="1077" spans="1:8">
      <c r="A1077" s="4" t="s">
        <v>5393</v>
      </c>
      <c r="B1077" s="73" t="s">
        <v>5394</v>
      </c>
      <c r="C1077" s="5"/>
    </row>
    <row r="1078" spans="1:8">
      <c r="A1078" s="4" t="s">
        <v>5396</v>
      </c>
      <c r="B1078" s="73" t="s">
        <v>5397</v>
      </c>
      <c r="C1078" s="67"/>
    </row>
    <row r="1079" spans="1:8">
      <c r="A1079" s="4" t="s">
        <v>4333</v>
      </c>
      <c r="B1079" s="83"/>
      <c r="C1079" s="4"/>
    </row>
    <row r="1080" spans="1:8">
      <c r="A1080" s="4" t="s">
        <v>1795</v>
      </c>
      <c r="B1080" s="83" t="s">
        <v>5398</v>
      </c>
      <c r="C1080" s="4"/>
    </row>
    <row r="1081" spans="1:8">
      <c r="A1081" s="4" t="s">
        <v>1795</v>
      </c>
      <c r="B1081" s="83" t="s">
        <v>4162</v>
      </c>
      <c r="C1081" s="4"/>
    </row>
    <row r="1082" spans="1:8">
      <c r="A1082" s="4" t="s">
        <v>1795</v>
      </c>
      <c r="B1082" s="83" t="s">
        <v>348</v>
      </c>
      <c r="C1082" s="4"/>
    </row>
    <row r="1083" spans="1:8">
      <c r="A1083" s="4" t="s">
        <v>5432</v>
      </c>
      <c r="B1083" s="73" t="s">
        <v>5281</v>
      </c>
      <c r="C1083" s="5"/>
    </row>
    <row r="1084" spans="1:8" s="33" customFormat="1">
      <c r="A1084" s="4" t="s">
        <v>5401</v>
      </c>
      <c r="B1084" s="73" t="s">
        <v>5402</v>
      </c>
      <c r="C1084" s="5"/>
      <c r="D1084" s="2"/>
      <c r="E1084" s="2"/>
      <c r="F1084" s="2"/>
      <c r="G1084" s="2"/>
      <c r="H1084" s="2"/>
    </row>
    <row r="1085" spans="1:8" s="33" customFormat="1">
      <c r="A1085" s="4" t="s">
        <v>3048</v>
      </c>
      <c r="B1085" s="73" t="s">
        <v>2759</v>
      </c>
      <c r="C1085" s="5"/>
      <c r="D1085" s="2"/>
      <c r="E1085" s="2"/>
      <c r="F1085" s="2"/>
      <c r="G1085" s="2"/>
      <c r="H1085" s="2"/>
    </row>
    <row r="1086" spans="1:8">
      <c r="A1086" s="4" t="s">
        <v>3354</v>
      </c>
      <c r="B1086" s="73" t="s">
        <v>1646</v>
      </c>
      <c r="C1086" s="5"/>
    </row>
    <row r="1087" spans="1:8">
      <c r="A1087" s="4" t="s">
        <v>12</v>
      </c>
      <c r="B1087" s="73" t="s">
        <v>2148</v>
      </c>
      <c r="C1087" s="5"/>
    </row>
    <row r="1088" spans="1:8">
      <c r="A1088" s="4" t="s">
        <v>1772</v>
      </c>
      <c r="B1088" s="73" t="s">
        <v>1773</v>
      </c>
      <c r="C1088" s="5"/>
    </row>
    <row r="1089" spans="1:8">
      <c r="A1089" s="4" t="s">
        <v>300</v>
      </c>
      <c r="B1089" s="73" t="s">
        <v>5404</v>
      </c>
      <c r="C1089" s="5"/>
      <c r="D1089" s="1"/>
      <c r="E1089" s="1"/>
      <c r="F1089" s="1"/>
      <c r="G1089" s="1"/>
      <c r="H1089" s="1"/>
    </row>
    <row r="1090" spans="1:8">
      <c r="A1090" s="4" t="s">
        <v>2602</v>
      </c>
      <c r="B1090" s="83" t="s">
        <v>2600</v>
      </c>
      <c r="C1090" s="4"/>
      <c r="D1090" s="1"/>
      <c r="E1090" s="1"/>
      <c r="F1090" s="1"/>
      <c r="G1090" s="1"/>
      <c r="H1090" s="1"/>
    </row>
    <row r="1091" spans="1:8">
      <c r="A1091" s="4" t="s">
        <v>1796</v>
      </c>
      <c r="B1091" s="73" t="s">
        <v>701</v>
      </c>
      <c r="C1091" s="5"/>
      <c r="D1091" s="1"/>
      <c r="E1091" s="1"/>
      <c r="F1091" s="1"/>
      <c r="G1091" s="1"/>
      <c r="H1091" s="1"/>
    </row>
    <row r="1092" spans="1:8">
      <c r="A1092" s="4" t="s">
        <v>604</v>
      </c>
      <c r="B1092" s="73" t="s">
        <v>3192</v>
      </c>
      <c r="C1092" s="5"/>
    </row>
    <row r="1093" spans="1:8">
      <c r="A1093" s="4" t="s">
        <v>2031</v>
      </c>
      <c r="B1093" s="73" t="s">
        <v>4404</v>
      </c>
      <c r="C1093" s="5"/>
    </row>
    <row r="1094" spans="1:8">
      <c r="A1094" s="4" t="s">
        <v>3193</v>
      </c>
      <c r="B1094" s="73" t="s">
        <v>2840</v>
      </c>
      <c r="C1094" s="5"/>
    </row>
    <row r="1095" spans="1:8">
      <c r="A1095" s="4" t="s">
        <v>3050</v>
      </c>
      <c r="B1095" s="73" t="s">
        <v>2845</v>
      </c>
      <c r="C1095" s="5"/>
      <c r="D1095" s="1"/>
      <c r="E1095" s="1"/>
      <c r="F1095" s="1"/>
      <c r="G1095" s="1"/>
      <c r="H1095" s="1"/>
    </row>
    <row r="1096" spans="1:8">
      <c r="A1096" s="4" t="s">
        <v>5435</v>
      </c>
      <c r="B1096" s="73" t="s">
        <v>2601</v>
      </c>
      <c r="C1096" s="5"/>
      <c r="D1096" s="1"/>
      <c r="E1096" s="1"/>
      <c r="F1096" s="1"/>
      <c r="G1096" s="1"/>
      <c r="H1096" s="1"/>
    </row>
    <row r="1097" spans="1:8">
      <c r="A1097" s="4" t="s">
        <v>5407</v>
      </c>
      <c r="B1097" s="73" t="s">
        <v>1755</v>
      </c>
      <c r="C1097" s="5"/>
      <c r="D1097" s="1"/>
      <c r="E1097" s="1"/>
      <c r="F1097" s="1"/>
      <c r="G1097" s="1"/>
      <c r="H1097" s="1"/>
    </row>
    <row r="1098" spans="1:8">
      <c r="A1098" s="4" t="s">
        <v>5282</v>
      </c>
      <c r="B1098" s="73" t="s">
        <v>493</v>
      </c>
      <c r="C1098" s="5"/>
      <c r="D1098" s="1"/>
      <c r="E1098" s="1"/>
      <c r="F1098" s="1"/>
      <c r="G1098" s="1"/>
      <c r="H1098" s="1"/>
    </row>
    <row r="1099" spans="1:8" s="1" customFormat="1">
      <c r="A1099" s="4" t="s">
        <v>5415</v>
      </c>
      <c r="B1099" s="73" t="s">
        <v>5416</v>
      </c>
      <c r="C1099" s="5"/>
    </row>
    <row r="1100" spans="1:8">
      <c r="A1100" s="4" t="s">
        <v>3194</v>
      </c>
      <c r="B1100" s="73" t="s">
        <v>3195</v>
      </c>
      <c r="C1100" s="5"/>
    </row>
    <row r="1101" spans="1:8">
      <c r="A1101" s="4" t="s">
        <v>3196</v>
      </c>
      <c r="B1101" s="73" t="s">
        <v>2840</v>
      </c>
      <c r="C1101" s="5"/>
    </row>
    <row r="1102" spans="1:8">
      <c r="A1102" s="4" t="s">
        <v>2162</v>
      </c>
      <c r="B1102" s="73" t="s">
        <v>1095</v>
      </c>
      <c r="C1102" s="5"/>
    </row>
    <row r="1103" spans="1:8">
      <c r="A1103" s="4" t="s">
        <v>2162</v>
      </c>
      <c r="B1103" s="73" t="s">
        <v>1822</v>
      </c>
      <c r="C1103" s="5"/>
      <c r="D1103" s="33"/>
      <c r="E1103" s="33"/>
      <c r="F1103" s="33"/>
      <c r="G1103" s="33"/>
      <c r="H1103" s="33"/>
    </row>
    <row r="1104" spans="1:8">
      <c r="A1104" s="4" t="s">
        <v>2162</v>
      </c>
      <c r="B1104" s="73" t="s">
        <v>2955</v>
      </c>
      <c r="C1104" s="5"/>
      <c r="D1104" s="33"/>
      <c r="E1104" s="33"/>
      <c r="F1104" s="33"/>
      <c r="G1104" s="33"/>
      <c r="H1104" s="33"/>
    </row>
    <row r="1105" spans="1:8">
      <c r="A1105" s="4" t="s">
        <v>1843</v>
      </c>
      <c r="B1105" s="73" t="s">
        <v>5438</v>
      </c>
      <c r="C1105" s="5"/>
      <c r="D1105" s="33"/>
      <c r="E1105" s="33"/>
      <c r="F1105" s="33"/>
      <c r="G1105" s="33"/>
      <c r="H1105" s="33"/>
    </row>
    <row r="1106" spans="1:8">
      <c r="A1106" s="4" t="s">
        <v>1843</v>
      </c>
      <c r="B1106" s="73" t="s">
        <v>1813</v>
      </c>
      <c r="C1106" s="5"/>
      <c r="D1106" s="33"/>
      <c r="E1106" s="33"/>
      <c r="F1106" s="33"/>
      <c r="G1106" s="33"/>
      <c r="H1106" s="33"/>
    </row>
    <row r="1107" spans="1:8">
      <c r="A1107" s="4" t="s">
        <v>1399</v>
      </c>
      <c r="B1107" s="73" t="s">
        <v>2578</v>
      </c>
      <c r="C1107" s="5"/>
    </row>
    <row r="1108" spans="1:8">
      <c r="A1108" s="4" t="s">
        <v>1399</v>
      </c>
      <c r="B1108" s="73" t="s">
        <v>1400</v>
      </c>
      <c r="C1108" s="5"/>
    </row>
    <row r="1109" spans="1:8">
      <c r="A1109" s="153" t="s">
        <v>6857</v>
      </c>
      <c r="B1109" s="155" t="s">
        <v>2596</v>
      </c>
      <c r="C1109" s="162"/>
      <c r="D1109" s="208"/>
      <c r="E1109" s="208"/>
      <c r="F1109" s="208"/>
      <c r="G1109" s="208"/>
      <c r="H1109" s="208"/>
    </row>
    <row r="1110" spans="1:8">
      <c r="A1110" s="4" t="s">
        <v>3394</v>
      </c>
      <c r="B1110" s="73" t="s">
        <v>513</v>
      </c>
      <c r="C1110" s="5"/>
    </row>
    <row r="1111" spans="1:8">
      <c r="A1111" s="4" t="s">
        <v>47</v>
      </c>
      <c r="B1111" s="73" t="s">
        <v>48</v>
      </c>
      <c r="C1111" s="5"/>
    </row>
    <row r="1112" spans="1:8" s="33" customFormat="1">
      <c r="A1112" s="4" t="s">
        <v>5436</v>
      </c>
      <c r="B1112" s="73" t="s">
        <v>49</v>
      </c>
      <c r="C1112" s="5"/>
    </row>
    <row r="1113" spans="1:8" s="33" customFormat="1">
      <c r="A1113" s="4" t="s">
        <v>51</v>
      </c>
      <c r="B1113" s="73" t="s">
        <v>52</v>
      </c>
      <c r="C1113" s="5"/>
    </row>
    <row r="1114" spans="1:8" s="33" customFormat="1">
      <c r="A1114" s="4" t="s">
        <v>3316</v>
      </c>
      <c r="B1114" s="73" t="s">
        <v>927</v>
      </c>
      <c r="C1114" s="5"/>
    </row>
    <row r="1115" spans="1:8">
      <c r="A1115" s="4" t="s">
        <v>5409</v>
      </c>
      <c r="B1115" s="73" t="s">
        <v>2827</v>
      </c>
      <c r="C1115" s="5"/>
      <c r="D1115" s="33"/>
      <c r="E1115" s="33"/>
      <c r="F1115" s="33"/>
      <c r="G1115" s="33"/>
      <c r="H1115" s="33"/>
    </row>
    <row r="1116" spans="1:8">
      <c r="A1116" s="4" t="s">
        <v>53</v>
      </c>
      <c r="B1116" s="73" t="s">
        <v>2578</v>
      </c>
      <c r="C1116" s="5"/>
    </row>
    <row r="1117" spans="1:8">
      <c r="A1117" s="4" t="s">
        <v>4063</v>
      </c>
      <c r="B1117" s="73" t="s">
        <v>5442</v>
      </c>
      <c r="C1117" s="5"/>
    </row>
    <row r="1118" spans="1:8">
      <c r="A1118" s="4" t="s">
        <v>4063</v>
      </c>
      <c r="B1118" s="73" t="s">
        <v>2033</v>
      </c>
      <c r="C1118" s="5"/>
    </row>
    <row r="1119" spans="1:8">
      <c r="A1119" s="4" t="s">
        <v>4311</v>
      </c>
      <c r="B1119" s="73" t="s">
        <v>5440</v>
      </c>
      <c r="C1119" s="5"/>
    </row>
    <row r="1120" spans="1:8" s="33" customFormat="1">
      <c r="A1120" s="4" t="s">
        <v>4334</v>
      </c>
      <c r="B1120" s="73" t="s">
        <v>1612</v>
      </c>
      <c r="C1120" s="5"/>
      <c r="D1120" s="1"/>
      <c r="E1120" s="1"/>
      <c r="F1120" s="1"/>
      <c r="G1120" s="1"/>
      <c r="H1120" s="1"/>
    </row>
    <row r="1121" spans="1:8">
      <c r="A1121" s="4" t="s">
        <v>54</v>
      </c>
      <c r="B1121" s="73" t="s">
        <v>55</v>
      </c>
      <c r="C1121" s="5"/>
    </row>
    <row r="1122" spans="1:8">
      <c r="A1122" s="4" t="s">
        <v>56</v>
      </c>
      <c r="B1122" s="73" t="s">
        <v>2775</v>
      </c>
      <c r="C1122" s="5"/>
    </row>
    <row r="1123" spans="1:8">
      <c r="A1123" s="153" t="s">
        <v>6931</v>
      </c>
      <c r="B1123" s="154" t="s">
        <v>1865</v>
      </c>
      <c r="C1123" s="163"/>
      <c r="D1123" s="33"/>
      <c r="E1123" s="33"/>
      <c r="F1123" s="33"/>
      <c r="G1123" s="33"/>
      <c r="H1123" s="33"/>
    </row>
    <row r="1124" spans="1:8">
      <c r="A1124" s="4" t="s">
        <v>58</v>
      </c>
      <c r="B1124" s="73" t="s">
        <v>930</v>
      </c>
      <c r="C1124" s="5"/>
    </row>
    <row r="1125" spans="1:8">
      <c r="A1125" s="4" t="s">
        <v>58</v>
      </c>
      <c r="B1125" s="73" t="s">
        <v>2600</v>
      </c>
      <c r="C1125" s="5"/>
    </row>
    <row r="1126" spans="1:8">
      <c r="A1126" s="4" t="s">
        <v>745</v>
      </c>
      <c r="B1126" s="73" t="s">
        <v>2925</v>
      </c>
      <c r="C1126" s="5"/>
    </row>
    <row r="1127" spans="1:8" s="33" customFormat="1">
      <c r="A1127" s="4" t="s">
        <v>3748</v>
      </c>
      <c r="B1127" s="73" t="s">
        <v>3060</v>
      </c>
      <c r="C1127" s="5"/>
    </row>
    <row r="1128" spans="1:8" s="33" customFormat="1">
      <c r="A1128" s="153" t="s">
        <v>6858</v>
      </c>
      <c r="B1128" s="155" t="s">
        <v>3953</v>
      </c>
      <c r="C1128" s="162"/>
      <c r="D1128" s="208"/>
      <c r="E1128" s="208"/>
      <c r="F1128" s="208"/>
      <c r="G1128" s="208"/>
      <c r="H1128" s="208"/>
    </row>
    <row r="1129" spans="1:8">
      <c r="A1129" s="4" t="s">
        <v>6099</v>
      </c>
      <c r="B1129" s="73" t="s">
        <v>6100</v>
      </c>
      <c r="C1129" s="5"/>
      <c r="D1129" s="33"/>
      <c r="E1129" s="33"/>
      <c r="F1129" s="33"/>
      <c r="G1129" s="33"/>
      <c r="H1129" s="33"/>
    </row>
    <row r="1130" spans="1:8">
      <c r="A1130" s="4" t="s">
        <v>5283</v>
      </c>
      <c r="B1130" s="73" t="s">
        <v>3241</v>
      </c>
      <c r="C1130" s="5"/>
      <c r="D1130" s="1"/>
      <c r="E1130" s="1"/>
      <c r="F1130" s="1"/>
      <c r="G1130" s="1"/>
      <c r="H1130" s="1"/>
    </row>
    <row r="1131" spans="1:8">
      <c r="A1131" s="4" t="s">
        <v>5255</v>
      </c>
      <c r="B1131" s="73" t="s">
        <v>2764</v>
      </c>
      <c r="C1131" s="5"/>
    </row>
    <row r="1132" spans="1:8">
      <c r="A1132" s="4" t="s">
        <v>888</v>
      </c>
      <c r="B1132" s="73" t="s">
        <v>887</v>
      </c>
      <c r="C1132" s="5"/>
      <c r="D1132" s="33"/>
      <c r="E1132" s="33"/>
      <c r="F1132" s="33"/>
      <c r="G1132" s="33"/>
      <c r="H1132" s="33"/>
    </row>
    <row r="1133" spans="1:8">
      <c r="A1133" s="4" t="s">
        <v>5256</v>
      </c>
      <c r="B1133" s="73" t="s">
        <v>930</v>
      </c>
      <c r="C1133" s="5"/>
    </row>
    <row r="1134" spans="1:8">
      <c r="A1134" s="4" t="s">
        <v>5412</v>
      </c>
      <c r="B1134" s="73" t="s">
        <v>5413</v>
      </c>
      <c r="C1134" s="5"/>
    </row>
    <row r="1135" spans="1:8">
      <c r="A1135" s="4" t="s">
        <v>5257</v>
      </c>
      <c r="B1135" s="73" t="s">
        <v>5258</v>
      </c>
    </row>
    <row r="1136" spans="1:8">
      <c r="A1136" s="63" t="s">
        <v>5257</v>
      </c>
      <c r="B1136" s="20" t="s">
        <v>5258</v>
      </c>
      <c r="C1136" s="5"/>
      <c r="D1136" s="76"/>
      <c r="E1136" s="76"/>
      <c r="F1136" s="76"/>
      <c r="G1136" s="76"/>
      <c r="H1136" s="76"/>
    </row>
    <row r="1137" spans="1:8">
      <c r="A1137" s="4" t="s">
        <v>2258</v>
      </c>
      <c r="B1137" s="73" t="s">
        <v>2579</v>
      </c>
      <c r="C1137" s="5"/>
    </row>
    <row r="1138" spans="1:8" s="33" customFormat="1">
      <c r="A1138" s="4" t="s">
        <v>2258</v>
      </c>
      <c r="B1138" s="73"/>
      <c r="C1138" s="5"/>
      <c r="D1138" s="2"/>
      <c r="E1138" s="2"/>
      <c r="F1138" s="2"/>
      <c r="G1138" s="2"/>
      <c r="H1138" s="2"/>
    </row>
    <row r="1139" spans="1:8" s="33" customFormat="1">
      <c r="A1139" s="4" t="s">
        <v>3939</v>
      </c>
      <c r="B1139" s="73" t="s">
        <v>2392</v>
      </c>
      <c r="C1139" s="5"/>
      <c r="D1139" s="2"/>
      <c r="E1139" s="2"/>
      <c r="F1139" s="2"/>
      <c r="G1139" s="2"/>
      <c r="H1139" s="2"/>
    </row>
    <row r="1140" spans="1:8">
      <c r="A1140" s="4" t="s">
        <v>2260</v>
      </c>
      <c r="B1140" s="73" t="s">
        <v>698</v>
      </c>
      <c r="C1140" s="5"/>
    </row>
    <row r="1141" spans="1:8">
      <c r="A1141" s="4" t="s">
        <v>2261</v>
      </c>
      <c r="B1141" s="83" t="s">
        <v>2262</v>
      </c>
      <c r="C1141" s="4"/>
    </row>
    <row r="1142" spans="1:8">
      <c r="A1142" s="4" t="s">
        <v>1182</v>
      </c>
      <c r="B1142" s="83" t="s">
        <v>2575</v>
      </c>
      <c r="C1142" s="4"/>
    </row>
    <row r="1143" spans="1:8">
      <c r="A1143" s="4" t="s">
        <v>217</v>
      </c>
      <c r="B1143" s="83" t="s">
        <v>218</v>
      </c>
      <c r="C1143" s="4"/>
    </row>
    <row r="1144" spans="1:8" s="204" customFormat="1">
      <c r="A1144" s="4" t="s">
        <v>922</v>
      </c>
      <c r="B1144" s="73" t="s">
        <v>5444</v>
      </c>
      <c r="C1144" s="5"/>
      <c r="D1144" s="2"/>
      <c r="E1144" s="2"/>
      <c r="F1144" s="2"/>
      <c r="G1144" s="2"/>
      <c r="H1144" s="2"/>
    </row>
    <row r="1145" spans="1:8">
      <c r="A1145" s="4" t="s">
        <v>4242</v>
      </c>
      <c r="B1145" s="83" t="s">
        <v>2925</v>
      </c>
      <c r="C1145" s="4"/>
    </row>
    <row r="1146" spans="1:8">
      <c r="A1146" s="4" t="s">
        <v>2264</v>
      </c>
      <c r="B1146" s="73" t="s">
        <v>584</v>
      </c>
      <c r="C1146" s="5"/>
    </row>
    <row r="1147" spans="1:8">
      <c r="A1147" s="4" t="s">
        <v>5418</v>
      </c>
      <c r="B1147" s="73" t="s">
        <v>3060</v>
      </c>
      <c r="C1147" s="5"/>
      <c r="D1147" s="33"/>
      <c r="E1147" s="33"/>
      <c r="F1147" s="33"/>
      <c r="G1147" s="33"/>
      <c r="H1147" s="33"/>
    </row>
    <row r="1148" spans="1:8">
      <c r="A1148" s="4" t="s">
        <v>5420</v>
      </c>
      <c r="B1148" s="73" t="s">
        <v>502</v>
      </c>
      <c r="C1148" s="5"/>
      <c r="D1148" s="33"/>
      <c r="E1148" s="33"/>
      <c r="F1148" s="33"/>
      <c r="G1148" s="33"/>
      <c r="H1148" s="33"/>
    </row>
    <row r="1149" spans="1:8">
      <c r="A1149" s="4" t="s">
        <v>5422</v>
      </c>
      <c r="B1149" s="73" t="s">
        <v>2341</v>
      </c>
      <c r="C1149" s="5"/>
      <c r="D1149" s="33"/>
      <c r="E1149" s="33"/>
      <c r="F1149" s="33"/>
      <c r="G1149" s="33"/>
      <c r="H1149" s="33"/>
    </row>
    <row r="1150" spans="1:8">
      <c r="A1150" s="4" t="s">
        <v>836</v>
      </c>
      <c r="B1150" s="73" t="s">
        <v>2827</v>
      </c>
      <c r="C1150" s="5"/>
      <c r="D1150" s="33"/>
      <c r="E1150" s="33"/>
      <c r="F1150" s="33"/>
      <c r="G1150" s="33"/>
      <c r="H1150" s="33"/>
    </row>
    <row r="1151" spans="1:8">
      <c r="A1151" s="4" t="s">
        <v>2265</v>
      </c>
      <c r="B1151" s="73" t="s">
        <v>348</v>
      </c>
      <c r="C1151" s="5"/>
    </row>
    <row r="1152" spans="1:8">
      <c r="A1152" s="4" t="s">
        <v>7709</v>
      </c>
      <c r="B1152" s="73" t="s">
        <v>2267</v>
      </c>
      <c r="C1152" s="5"/>
    </row>
    <row r="1153" spans="1:8" s="33" customFormat="1">
      <c r="A1153" s="4" t="s">
        <v>7292</v>
      </c>
      <c r="B1153" s="73" t="s">
        <v>4696</v>
      </c>
      <c r="C1153" s="5"/>
      <c r="D1153" s="2"/>
      <c r="E1153" s="2"/>
      <c r="F1153" s="2"/>
      <c r="G1153" s="2"/>
      <c r="H1153" s="2"/>
    </row>
    <row r="1154" spans="1:8" s="33" customFormat="1">
      <c r="A1154" s="4" t="s">
        <v>5446</v>
      </c>
      <c r="B1154" s="73" t="s">
        <v>5447</v>
      </c>
      <c r="C1154" s="5"/>
      <c r="D1154" s="2"/>
      <c r="E1154" s="2"/>
      <c r="F1154" s="2"/>
      <c r="G1154" s="2"/>
      <c r="H1154" s="2"/>
    </row>
    <row r="1155" spans="1:8" s="33" customFormat="1">
      <c r="A1155" s="4" t="s">
        <v>2269</v>
      </c>
      <c r="B1155" s="73" t="s">
        <v>2270</v>
      </c>
      <c r="C1155" s="5"/>
      <c r="D1155" s="2"/>
      <c r="E1155" s="2"/>
      <c r="F1155" s="2"/>
      <c r="G1155" s="2"/>
      <c r="H1155" s="2"/>
    </row>
    <row r="1156" spans="1:8" s="33" customFormat="1">
      <c r="A1156" s="4" t="s">
        <v>5424</v>
      </c>
      <c r="B1156" s="73" t="s">
        <v>5425</v>
      </c>
      <c r="C1156" s="5"/>
      <c r="D1156" s="2"/>
      <c r="E1156" s="2"/>
      <c r="F1156" s="2"/>
      <c r="G1156" s="2"/>
      <c r="H1156" s="2"/>
    </row>
    <row r="1157" spans="1:8" s="33" customFormat="1" ht="76.5">
      <c r="A1157" s="4" t="s">
        <v>2272</v>
      </c>
      <c r="B1157" s="73" t="s">
        <v>2273</v>
      </c>
      <c r="C1157" s="20" t="s">
        <v>7714</v>
      </c>
      <c r="D1157" s="2"/>
      <c r="E1157" s="2"/>
      <c r="F1157" s="2"/>
      <c r="G1157" s="2"/>
      <c r="H1157" s="2"/>
    </row>
    <row r="1158" spans="1:8" s="1" customFormat="1">
      <c r="A1158" s="153" t="s">
        <v>6766</v>
      </c>
      <c r="B1158" s="155" t="s">
        <v>6767</v>
      </c>
      <c r="C1158" s="145" t="s">
        <v>6750</v>
      </c>
      <c r="D1158" s="2"/>
      <c r="E1158" s="2"/>
      <c r="F1158" s="2"/>
      <c r="G1158" s="2"/>
      <c r="H1158" s="2"/>
    </row>
    <row r="1159" spans="1:8" s="1" customFormat="1">
      <c r="A1159" s="4" t="s">
        <v>2274</v>
      </c>
      <c r="B1159" s="73" t="s">
        <v>2277</v>
      </c>
      <c r="C1159" s="5"/>
      <c r="D1159" s="2"/>
      <c r="E1159" s="2"/>
      <c r="F1159" s="2"/>
      <c r="G1159" s="2"/>
      <c r="H1159" s="2"/>
    </row>
    <row r="1160" spans="1:8" s="1" customFormat="1">
      <c r="A1160" s="4" t="s">
        <v>5427</v>
      </c>
      <c r="B1160" s="73" t="s">
        <v>2891</v>
      </c>
      <c r="C1160" s="5"/>
      <c r="D1160" s="2"/>
      <c r="E1160" s="2"/>
      <c r="F1160" s="2"/>
      <c r="G1160" s="2"/>
      <c r="H1160" s="2"/>
    </row>
    <row r="1161" spans="1:8" s="1" customFormat="1">
      <c r="A1161" s="4" t="s">
        <v>2757</v>
      </c>
      <c r="B1161" s="73" t="s">
        <v>2767</v>
      </c>
      <c r="C1161" s="5"/>
      <c r="D1161" s="2"/>
      <c r="E1161" s="2"/>
      <c r="F1161" s="2"/>
      <c r="G1161" s="2"/>
      <c r="H1161" s="2"/>
    </row>
    <row r="1162" spans="1:8" s="33" customFormat="1">
      <c r="A1162" s="4" t="s">
        <v>5429</v>
      </c>
      <c r="B1162" s="73" t="s">
        <v>1782</v>
      </c>
      <c r="C1162" s="5"/>
      <c r="D1162" s="2"/>
      <c r="E1162" s="2"/>
      <c r="F1162" s="2"/>
      <c r="G1162" s="2"/>
      <c r="H1162" s="2"/>
    </row>
    <row r="1163" spans="1:8" s="33" customFormat="1">
      <c r="A1163" s="4" t="s">
        <v>5453</v>
      </c>
      <c r="B1163" s="73" t="s">
        <v>2278</v>
      </c>
      <c r="C1163" s="5"/>
      <c r="D1163" s="2"/>
      <c r="E1163" s="2"/>
      <c r="F1163" s="2"/>
      <c r="G1163" s="2"/>
      <c r="H1163" s="2"/>
    </row>
    <row r="1164" spans="1:8" s="33" customFormat="1">
      <c r="A1164" s="4" t="s">
        <v>2279</v>
      </c>
      <c r="B1164" s="73" t="s">
        <v>2748</v>
      </c>
      <c r="C1164" s="5"/>
      <c r="D1164" s="2"/>
      <c r="E1164" s="2"/>
      <c r="F1164" s="2"/>
      <c r="G1164" s="2"/>
      <c r="H1164" s="2"/>
    </row>
    <row r="1165" spans="1:8" s="33" customFormat="1">
      <c r="A1165" s="4" t="s">
        <v>818</v>
      </c>
      <c r="B1165" s="73" t="s">
        <v>2759</v>
      </c>
      <c r="C1165" s="5"/>
      <c r="D1165" s="1"/>
      <c r="E1165" s="1"/>
      <c r="F1165" s="1"/>
      <c r="G1165" s="1"/>
      <c r="H1165" s="1"/>
    </row>
    <row r="1166" spans="1:8" s="33" customFormat="1">
      <c r="A1166" s="4" t="s">
        <v>5443</v>
      </c>
      <c r="B1166" s="73" t="s">
        <v>2386</v>
      </c>
      <c r="C1166" s="5"/>
      <c r="D1166" s="1"/>
      <c r="E1166" s="1"/>
      <c r="F1166" s="1"/>
      <c r="G1166" s="1"/>
      <c r="H1166" s="1"/>
    </row>
    <row r="1167" spans="1:8" s="33" customFormat="1">
      <c r="A1167" s="63" t="s">
        <v>2280</v>
      </c>
      <c r="B1167" s="169" t="s">
        <v>2281</v>
      </c>
      <c r="C1167" s="20"/>
      <c r="D1167" s="1"/>
      <c r="E1167" s="1"/>
      <c r="F1167" s="1"/>
      <c r="G1167" s="1"/>
      <c r="H1167" s="1"/>
    </row>
    <row r="1168" spans="1:8" s="33" customFormat="1">
      <c r="A1168" s="4" t="s">
        <v>2905</v>
      </c>
      <c r="B1168" s="73" t="s">
        <v>2906</v>
      </c>
      <c r="C1168" s="5"/>
      <c r="D1168" s="1"/>
      <c r="E1168" s="1"/>
      <c r="F1168" s="1"/>
      <c r="G1168" s="1"/>
      <c r="H1168" s="1"/>
    </row>
    <row r="1169" spans="1:8" ht="76.5">
      <c r="A1169" s="83" t="s">
        <v>5463</v>
      </c>
      <c r="B1169" s="73" t="s">
        <v>5464</v>
      </c>
      <c r="C1169" s="163" t="s">
        <v>5987</v>
      </c>
      <c r="D1169" s="204"/>
      <c r="E1169" s="204"/>
      <c r="F1169" s="204"/>
      <c r="G1169" s="204"/>
      <c r="H1169" s="204"/>
    </row>
    <row r="1170" spans="1:8">
      <c r="A1170" s="4" t="s">
        <v>1264</v>
      </c>
      <c r="B1170" s="83" t="s">
        <v>1495</v>
      </c>
      <c r="C1170" s="167"/>
    </row>
    <row r="1171" spans="1:8">
      <c r="A1171" s="4" t="s">
        <v>5465</v>
      </c>
      <c r="B1171" s="83" t="s">
        <v>826</v>
      </c>
      <c r="C1171" s="79"/>
    </row>
    <row r="1172" spans="1:8">
      <c r="A1172" s="4" t="s">
        <v>5459</v>
      </c>
      <c r="B1172" s="83" t="s">
        <v>5460</v>
      </c>
      <c r="C1172" s="167"/>
    </row>
    <row r="1173" spans="1:8">
      <c r="A1173" s="4" t="s">
        <v>2142</v>
      </c>
      <c r="B1173" s="73" t="s">
        <v>5206</v>
      </c>
      <c r="C1173" s="4"/>
      <c r="D1173" s="1"/>
      <c r="E1173" s="1"/>
      <c r="F1173" s="1"/>
      <c r="G1173" s="1"/>
      <c r="H1173" s="1"/>
    </row>
    <row r="1174" spans="1:8">
      <c r="A1174" s="4" t="s">
        <v>5466</v>
      </c>
      <c r="B1174" s="73" t="s">
        <v>5467</v>
      </c>
      <c r="C1174" s="4"/>
      <c r="D1174" s="1"/>
      <c r="E1174" s="1"/>
      <c r="F1174" s="1"/>
      <c r="G1174" s="1"/>
      <c r="H1174" s="1"/>
    </row>
    <row r="1175" spans="1:8">
      <c r="A1175" s="4" t="s">
        <v>1804</v>
      </c>
      <c r="B1175" s="73" t="s">
        <v>2805</v>
      </c>
      <c r="C1175" s="5"/>
    </row>
    <row r="1176" spans="1:8">
      <c r="A1176" s="4" t="s">
        <v>3279</v>
      </c>
      <c r="B1176" s="73" t="s">
        <v>348</v>
      </c>
      <c r="C1176" s="5"/>
    </row>
    <row r="1177" spans="1:8">
      <c r="A1177" s="4" t="s">
        <v>4046</v>
      </c>
      <c r="B1177" s="73" t="s">
        <v>5457</v>
      </c>
      <c r="C1177" s="5"/>
    </row>
    <row r="1178" spans="1:8">
      <c r="A1178" s="4" t="s">
        <v>5473</v>
      </c>
      <c r="B1178" s="73" t="s">
        <v>5474</v>
      </c>
      <c r="C1178" s="5"/>
    </row>
    <row r="1179" spans="1:8">
      <c r="A1179" s="4" t="s">
        <v>5476</v>
      </c>
      <c r="B1179" s="73" t="s">
        <v>5477</v>
      </c>
      <c r="C1179" s="5"/>
    </row>
    <row r="1180" spans="1:8">
      <c r="A1180" s="4" t="s">
        <v>5471</v>
      </c>
      <c r="B1180" s="73" t="s">
        <v>5472</v>
      </c>
      <c r="C1180" s="79"/>
    </row>
    <row r="1181" spans="1:8">
      <c r="A1181" s="4" t="s">
        <v>5458</v>
      </c>
      <c r="B1181" s="73" t="s">
        <v>5284</v>
      </c>
      <c r="C1181" s="5"/>
    </row>
    <row r="1182" spans="1:8">
      <c r="A1182" s="4" t="s">
        <v>1809</v>
      </c>
      <c r="B1182" s="83"/>
      <c r="C1182" s="4"/>
    </row>
    <row r="1183" spans="1:8" s="33" customFormat="1">
      <c r="A1183" s="4" t="s">
        <v>5285</v>
      </c>
      <c r="B1183" s="73" t="s">
        <v>959</v>
      </c>
      <c r="C1183" s="5"/>
      <c r="D1183" s="2"/>
      <c r="E1183" s="2"/>
      <c r="F1183" s="2"/>
      <c r="G1183" s="2"/>
      <c r="H1183" s="2"/>
    </row>
    <row r="1184" spans="1:8">
      <c r="A1184" s="4" t="s">
        <v>2907</v>
      </c>
      <c r="B1184" s="73" t="s">
        <v>458</v>
      </c>
      <c r="C1184" s="5"/>
    </row>
    <row r="1185" spans="1:8">
      <c r="A1185" s="4" t="s">
        <v>1844</v>
      </c>
      <c r="B1185" s="73" t="s">
        <v>1845</v>
      </c>
      <c r="C1185" s="79"/>
    </row>
    <row r="1186" spans="1:8">
      <c r="A1186" s="4" t="s">
        <v>1335</v>
      </c>
      <c r="B1186" s="73" t="s">
        <v>961</v>
      </c>
      <c r="C1186" s="5"/>
      <c r="D1186" s="33"/>
      <c r="E1186" s="33"/>
      <c r="F1186" s="33"/>
      <c r="G1186" s="33"/>
      <c r="H1186" s="33"/>
    </row>
    <row r="1187" spans="1:8">
      <c r="A1187" s="4" t="s">
        <v>6978</v>
      </c>
      <c r="B1187" s="83" t="s">
        <v>6632</v>
      </c>
      <c r="C1187" s="5"/>
    </row>
    <row r="1188" spans="1:8">
      <c r="A1188" s="4" t="s">
        <v>895</v>
      </c>
      <c r="B1188" s="73" t="s">
        <v>1178</v>
      </c>
      <c r="C1188" s="5"/>
    </row>
    <row r="1189" spans="1:8" s="33" customFormat="1">
      <c r="A1189" s="4" t="s">
        <v>5497</v>
      </c>
      <c r="B1189" s="73" t="s">
        <v>5498</v>
      </c>
      <c r="C1189" s="5"/>
      <c r="D1189" s="2"/>
      <c r="E1189" s="2"/>
      <c r="F1189" s="2"/>
      <c r="G1189" s="2"/>
      <c r="H1189" s="2"/>
    </row>
    <row r="1190" spans="1:8" s="33" customFormat="1">
      <c r="A1190" s="4" t="s">
        <v>5500</v>
      </c>
      <c r="B1190" s="73" t="s">
        <v>1783</v>
      </c>
      <c r="C1190" s="5"/>
      <c r="D1190" s="2"/>
      <c r="E1190" s="2"/>
      <c r="F1190" s="2"/>
      <c r="G1190" s="2"/>
      <c r="H1190" s="2"/>
    </row>
    <row r="1191" spans="1:8" s="33" customFormat="1">
      <c r="A1191" s="4" t="s">
        <v>5502</v>
      </c>
      <c r="B1191" s="73" t="s">
        <v>5503</v>
      </c>
      <c r="C1191" s="5"/>
      <c r="D1191" s="2"/>
      <c r="E1191" s="2"/>
      <c r="F1191" s="2"/>
      <c r="G1191" s="2"/>
      <c r="H1191" s="2"/>
    </row>
    <row r="1192" spans="1:8" s="33" customFormat="1">
      <c r="A1192" s="4" t="s">
        <v>5505</v>
      </c>
      <c r="B1192" s="73" t="s">
        <v>2926</v>
      </c>
      <c r="C1192" s="5"/>
      <c r="D1192" s="2"/>
      <c r="E1192" s="2"/>
      <c r="F1192" s="2"/>
      <c r="G1192" s="2"/>
      <c r="H1192" s="2"/>
    </row>
    <row r="1193" spans="1:8" s="33" customFormat="1">
      <c r="A1193" s="4" t="s">
        <v>2759</v>
      </c>
      <c r="B1193" s="73" t="s">
        <v>3479</v>
      </c>
      <c r="C1193" s="5"/>
      <c r="D1193" s="2"/>
      <c r="E1193" s="2"/>
      <c r="F1193" s="2"/>
      <c r="G1193" s="2"/>
      <c r="H1193" s="2"/>
    </row>
    <row r="1194" spans="1:8" s="33" customFormat="1">
      <c r="A1194" s="4" t="s">
        <v>2759</v>
      </c>
      <c r="B1194" s="73" t="s">
        <v>426</v>
      </c>
      <c r="C1194" s="5"/>
      <c r="D1194" s="2"/>
      <c r="E1194" s="2"/>
      <c r="F1194" s="2"/>
      <c r="G1194" s="2"/>
      <c r="H1194" s="2"/>
    </row>
    <row r="1195" spans="1:8">
      <c r="A1195" s="4" t="s">
        <v>2759</v>
      </c>
      <c r="B1195" s="73" t="s">
        <v>2942</v>
      </c>
      <c r="C1195" s="5"/>
    </row>
    <row r="1196" spans="1:8" ht="14.25">
      <c r="A1196" s="4" t="s">
        <v>2759</v>
      </c>
      <c r="B1196" s="73" t="s">
        <v>3269</v>
      </c>
      <c r="C1196" s="118"/>
    </row>
    <row r="1197" spans="1:8">
      <c r="A1197" s="4" t="s">
        <v>900</v>
      </c>
      <c r="B1197" s="73"/>
      <c r="C1197" s="5"/>
    </row>
    <row r="1198" spans="1:8">
      <c r="A1198" s="4" t="s">
        <v>3317</v>
      </c>
      <c r="B1198" s="73" t="s">
        <v>4518</v>
      </c>
      <c r="C1198" s="5"/>
    </row>
    <row r="1199" spans="1:8">
      <c r="A1199" s="4" t="s">
        <v>3317</v>
      </c>
      <c r="B1199" s="73" t="s">
        <v>5512</v>
      </c>
      <c r="C1199" s="5"/>
    </row>
    <row r="1200" spans="1:8">
      <c r="A1200" s="4" t="s">
        <v>5513</v>
      </c>
      <c r="B1200" s="73" t="s">
        <v>2827</v>
      </c>
      <c r="C1200" s="5"/>
    </row>
    <row r="1201" spans="1:3">
      <c r="A1201" s="4" t="s">
        <v>902</v>
      </c>
      <c r="B1201" s="73" t="s">
        <v>200</v>
      </c>
      <c r="C1201" s="5"/>
    </row>
    <row r="1202" spans="1:3">
      <c r="A1202" s="4" t="s">
        <v>2644</v>
      </c>
      <c r="B1202" s="73" t="s">
        <v>930</v>
      </c>
      <c r="C1202" s="5"/>
    </row>
    <row r="1203" spans="1:3">
      <c r="A1203" s="4" t="s">
        <v>2605</v>
      </c>
      <c r="B1203" s="73" t="s">
        <v>2604</v>
      </c>
      <c r="C1203" s="5"/>
    </row>
    <row r="1204" spans="1:3">
      <c r="A1204" s="4" t="s">
        <v>903</v>
      </c>
      <c r="B1204" s="73" t="s">
        <v>3170</v>
      </c>
      <c r="C1204" s="5"/>
    </row>
    <row r="1205" spans="1:3">
      <c r="A1205" s="4" t="s">
        <v>960</v>
      </c>
      <c r="B1205" s="73" t="s">
        <v>5516</v>
      </c>
      <c r="C1205" s="5"/>
    </row>
    <row r="1206" spans="1:3">
      <c r="A1206" s="4" t="s">
        <v>3752</v>
      </c>
      <c r="B1206" s="73" t="s">
        <v>1596</v>
      </c>
      <c r="C1206" s="5"/>
    </row>
    <row r="1207" spans="1:3">
      <c r="A1207" s="4" t="s">
        <v>3752</v>
      </c>
      <c r="B1207" s="73" t="s">
        <v>5518</v>
      </c>
      <c r="C1207" s="5"/>
    </row>
    <row r="1208" spans="1:3">
      <c r="A1208" s="4" t="s">
        <v>5485</v>
      </c>
      <c r="B1208" s="73" t="s">
        <v>2581</v>
      </c>
      <c r="C1208" s="5"/>
    </row>
    <row r="1209" spans="1:3">
      <c r="A1209" s="4" t="s">
        <v>904</v>
      </c>
      <c r="B1209" s="73" t="s">
        <v>905</v>
      </c>
      <c r="C1209" s="5"/>
    </row>
    <row r="1210" spans="1:3">
      <c r="A1210" s="4" t="s">
        <v>5521</v>
      </c>
      <c r="B1210" s="73" t="s">
        <v>1070</v>
      </c>
      <c r="C1210" s="5"/>
    </row>
    <row r="1211" spans="1:3">
      <c r="A1211" s="4" t="s">
        <v>5524</v>
      </c>
      <c r="B1211" s="73" t="s">
        <v>5525</v>
      </c>
      <c r="C1211" s="5"/>
    </row>
    <row r="1212" spans="1:3">
      <c r="A1212" s="4" t="s">
        <v>1705</v>
      </c>
      <c r="B1212" s="73" t="s">
        <v>1704</v>
      </c>
      <c r="C1212" s="5"/>
    </row>
    <row r="1213" spans="1:3">
      <c r="A1213" s="4" t="s">
        <v>1705</v>
      </c>
      <c r="B1213" s="73" t="s">
        <v>5486</v>
      </c>
      <c r="C1213" s="5"/>
    </row>
    <row r="1214" spans="1:3">
      <c r="A1214" s="4" t="s">
        <v>5527</v>
      </c>
      <c r="B1214" s="73" t="s">
        <v>1706</v>
      </c>
      <c r="C1214" s="5"/>
    </row>
    <row r="1215" spans="1:3">
      <c r="A1215" s="4" t="s">
        <v>5529</v>
      </c>
      <c r="B1215" s="73" t="s">
        <v>5530</v>
      </c>
      <c r="C1215" s="5"/>
    </row>
    <row r="1216" spans="1:3">
      <c r="A1216" s="4" t="s">
        <v>5532</v>
      </c>
      <c r="B1216" s="73" t="s">
        <v>1487</v>
      </c>
      <c r="C1216" s="5"/>
    </row>
    <row r="1217" spans="1:8">
      <c r="A1217" s="4" t="s">
        <v>2963</v>
      </c>
      <c r="B1217" s="73" t="s">
        <v>1707</v>
      </c>
      <c r="C1217" s="5"/>
    </row>
    <row r="1218" spans="1:8" s="1" customFormat="1">
      <c r="A1218" s="4" t="s">
        <v>2963</v>
      </c>
      <c r="B1218" s="73" t="s">
        <v>5487</v>
      </c>
      <c r="C1218" s="5"/>
      <c r="D1218" s="2"/>
      <c r="E1218" s="2"/>
      <c r="F1218" s="2"/>
      <c r="G1218" s="2"/>
      <c r="H1218" s="2"/>
    </row>
    <row r="1219" spans="1:8" s="1" customFormat="1">
      <c r="A1219" s="4" t="s">
        <v>2963</v>
      </c>
      <c r="B1219" s="73" t="s">
        <v>424</v>
      </c>
      <c r="C1219" s="5"/>
      <c r="D1219" s="2"/>
      <c r="E1219" s="2"/>
      <c r="F1219" s="2"/>
      <c r="G1219" s="2"/>
      <c r="H1219" s="2"/>
    </row>
    <row r="1220" spans="1:8">
      <c r="A1220" s="4" t="s">
        <v>2963</v>
      </c>
      <c r="B1220" s="73" t="s">
        <v>2759</v>
      </c>
      <c r="C1220" s="5"/>
    </row>
    <row r="1221" spans="1:8">
      <c r="A1221" s="4" t="s">
        <v>2963</v>
      </c>
      <c r="B1221" s="73" t="s">
        <v>5536</v>
      </c>
      <c r="C1221" s="5"/>
    </row>
    <row r="1222" spans="1:8">
      <c r="A1222" s="4" t="s">
        <v>5326</v>
      </c>
      <c r="B1222" s="73" t="s">
        <v>3953</v>
      </c>
      <c r="C1222" s="5"/>
    </row>
    <row r="1223" spans="1:8">
      <c r="A1223" s="4" t="s">
        <v>5326</v>
      </c>
      <c r="B1223" s="73" t="s">
        <v>5538</v>
      </c>
      <c r="C1223" s="5"/>
    </row>
    <row r="1224" spans="1:8">
      <c r="A1224" s="4" t="s">
        <v>5326</v>
      </c>
      <c r="B1224" s="73" t="s">
        <v>5328</v>
      </c>
      <c r="C1224" s="5"/>
    </row>
    <row r="1225" spans="1:8">
      <c r="A1225" s="4" t="s">
        <v>5326</v>
      </c>
      <c r="B1225" s="73" t="s">
        <v>5329</v>
      </c>
      <c r="C1225" s="5"/>
    </row>
    <row r="1226" spans="1:8">
      <c r="A1226" s="4" t="s">
        <v>5326</v>
      </c>
      <c r="B1226" s="73" t="s">
        <v>5490</v>
      </c>
      <c r="C1226" s="5"/>
    </row>
    <row r="1227" spans="1:8">
      <c r="A1227" s="4" t="s">
        <v>5327</v>
      </c>
      <c r="B1227" s="73" t="s">
        <v>5330</v>
      </c>
      <c r="C1227" s="5"/>
    </row>
    <row r="1228" spans="1:8">
      <c r="A1228" s="153" t="s">
        <v>5327</v>
      </c>
      <c r="B1228" s="155" t="s">
        <v>6768</v>
      </c>
      <c r="C1228" s="145" t="s">
        <v>6751</v>
      </c>
    </row>
    <row r="1229" spans="1:8">
      <c r="A1229" s="4" t="s">
        <v>5327</v>
      </c>
      <c r="B1229" s="73" t="s">
        <v>5491</v>
      </c>
      <c r="C1229" s="5"/>
    </row>
    <row r="1230" spans="1:8">
      <c r="A1230" s="4" t="s">
        <v>4335</v>
      </c>
      <c r="B1230" s="73" t="s">
        <v>1709</v>
      </c>
      <c r="C1230" s="5"/>
    </row>
    <row r="1231" spans="1:8">
      <c r="A1231" s="4" t="s">
        <v>1711</v>
      </c>
      <c r="B1231" s="83" t="s">
        <v>1712</v>
      </c>
      <c r="C1231" s="4"/>
    </row>
    <row r="1232" spans="1:8">
      <c r="A1232" s="4" t="s">
        <v>151</v>
      </c>
      <c r="B1232" s="83" t="s">
        <v>3177</v>
      </c>
      <c r="C1232" s="4"/>
    </row>
    <row r="1233" spans="1:8">
      <c r="A1233" s="4" t="s">
        <v>3396</v>
      </c>
      <c r="B1233" s="73" t="s">
        <v>5494</v>
      </c>
      <c r="C1233" s="5"/>
    </row>
    <row r="1234" spans="1:8" s="1" customFormat="1">
      <c r="A1234" s="4" t="s">
        <v>2885</v>
      </c>
      <c r="B1234" s="73" t="s">
        <v>3081</v>
      </c>
      <c r="C1234" s="5"/>
      <c r="D1234" s="2"/>
      <c r="E1234" s="2"/>
      <c r="F1234" s="2"/>
      <c r="G1234" s="2"/>
      <c r="H1234" s="2"/>
    </row>
    <row r="1235" spans="1:8" s="1" customFormat="1">
      <c r="A1235" s="4" t="s">
        <v>5546</v>
      </c>
      <c r="B1235" s="73" t="s">
        <v>2341</v>
      </c>
      <c r="C1235" s="5"/>
      <c r="D1235" s="2"/>
      <c r="E1235" s="2"/>
      <c r="F1235" s="2"/>
      <c r="G1235" s="2"/>
      <c r="H1235" s="2"/>
    </row>
    <row r="1236" spans="1:8" s="1" customFormat="1">
      <c r="A1236" s="153" t="s">
        <v>1179</v>
      </c>
      <c r="B1236" s="155" t="s">
        <v>2759</v>
      </c>
      <c r="C1236" s="162"/>
      <c r="D1236" s="208"/>
      <c r="E1236" s="208"/>
      <c r="F1236" s="208"/>
      <c r="G1236" s="208"/>
      <c r="H1236" s="208"/>
    </row>
    <row r="1237" spans="1:8">
      <c r="A1237" s="4" t="s">
        <v>3881</v>
      </c>
      <c r="B1237" s="83" t="s">
        <v>2190</v>
      </c>
      <c r="C1237" s="4"/>
      <c r="D1237" s="48"/>
      <c r="E1237" s="48"/>
      <c r="F1237" s="48"/>
      <c r="G1237" s="48"/>
      <c r="H1237" s="48"/>
    </row>
    <row r="1238" spans="1:8">
      <c r="A1238" s="4" t="s">
        <v>1714</v>
      </c>
      <c r="B1238" s="73" t="s">
        <v>1715</v>
      </c>
      <c r="C1238" s="5"/>
    </row>
    <row r="1239" spans="1:8">
      <c r="A1239" s="4" t="s">
        <v>5548</v>
      </c>
      <c r="B1239" s="73" t="s">
        <v>5490</v>
      </c>
      <c r="C1239" s="5"/>
    </row>
    <row r="1240" spans="1:8">
      <c r="A1240" s="4" t="s">
        <v>6981</v>
      </c>
      <c r="B1240" s="73" t="s">
        <v>3208</v>
      </c>
    </row>
    <row r="1241" spans="1:8" s="1" customFormat="1">
      <c r="A1241" s="153" t="s">
        <v>1716</v>
      </c>
      <c r="B1241" s="155" t="s">
        <v>5550</v>
      </c>
      <c r="C1241" s="162"/>
      <c r="D1241" s="208"/>
      <c r="E1241" s="208"/>
      <c r="F1241" s="208"/>
      <c r="G1241" s="208"/>
      <c r="H1241" s="208"/>
    </row>
    <row r="1242" spans="1:8" s="1" customFormat="1">
      <c r="A1242" s="63" t="s">
        <v>1716</v>
      </c>
      <c r="B1242" s="169" t="s">
        <v>5550</v>
      </c>
      <c r="C1242" s="20"/>
      <c r="D1242" s="2"/>
      <c r="E1242" s="2"/>
      <c r="F1242" s="2"/>
      <c r="G1242" s="2"/>
      <c r="H1242" s="2"/>
    </row>
    <row r="1243" spans="1:8" s="1" customFormat="1">
      <c r="A1243" s="4" t="s">
        <v>1268</v>
      </c>
      <c r="B1243" s="73" t="s">
        <v>4819</v>
      </c>
      <c r="C1243" s="5"/>
      <c r="D1243" s="2"/>
      <c r="E1243" s="2"/>
      <c r="F1243" s="2"/>
      <c r="G1243" s="2"/>
      <c r="H1243" s="2"/>
    </row>
    <row r="1244" spans="1:8" s="1" customFormat="1">
      <c r="A1244" s="4" t="s">
        <v>5575</v>
      </c>
      <c r="B1244" s="73" t="s">
        <v>5576</v>
      </c>
      <c r="C1244" s="5"/>
      <c r="D1244" s="2"/>
      <c r="E1244" s="2"/>
      <c r="F1244" s="2"/>
      <c r="G1244" s="2"/>
      <c r="H1244" s="2"/>
    </row>
    <row r="1245" spans="1:8" s="1" customFormat="1">
      <c r="A1245" s="4" t="s">
        <v>1718</v>
      </c>
      <c r="B1245" s="73" t="s">
        <v>1717</v>
      </c>
      <c r="C1245" s="5"/>
      <c r="D1245" s="2"/>
      <c r="E1245" s="2"/>
      <c r="F1245" s="2"/>
      <c r="G1245" s="2"/>
      <c r="H1245" s="2"/>
    </row>
    <row r="1246" spans="1:8">
      <c r="A1246" s="4" t="s">
        <v>1719</v>
      </c>
      <c r="B1246" s="73" t="s">
        <v>1469</v>
      </c>
      <c r="C1246" s="5"/>
    </row>
    <row r="1247" spans="1:8">
      <c r="A1247" s="4" t="s">
        <v>1719</v>
      </c>
      <c r="B1247" s="73" t="s">
        <v>1469</v>
      </c>
      <c r="C1247" s="5"/>
      <c r="D1247" s="33"/>
      <c r="E1247" s="33"/>
      <c r="F1247" s="33"/>
      <c r="G1247" s="33"/>
      <c r="H1247" s="33"/>
    </row>
    <row r="1248" spans="1:8" s="33" customFormat="1">
      <c r="A1248" s="4" t="s">
        <v>1511</v>
      </c>
      <c r="B1248" s="73" t="s">
        <v>1512</v>
      </c>
      <c r="C1248" s="5"/>
      <c r="D1248" s="2"/>
      <c r="E1248" s="2"/>
      <c r="F1248" s="2"/>
      <c r="G1248" s="2"/>
      <c r="H1248" s="2"/>
    </row>
    <row r="1249" spans="1:8" s="33" customFormat="1">
      <c r="A1249" s="4" t="s">
        <v>3281</v>
      </c>
      <c r="B1249" s="83" t="s">
        <v>1562</v>
      </c>
      <c r="C1249" s="4"/>
      <c r="D1249" s="2"/>
      <c r="E1249" s="2"/>
      <c r="F1249" s="2"/>
      <c r="G1249" s="2"/>
      <c r="H1249" s="2"/>
    </row>
    <row r="1250" spans="1:8" s="33" customFormat="1">
      <c r="A1250" s="4" t="s">
        <v>5286</v>
      </c>
      <c r="B1250" s="73" t="s">
        <v>2949</v>
      </c>
      <c r="C1250" s="20"/>
      <c r="D1250" s="2"/>
      <c r="E1250" s="2"/>
      <c r="F1250" s="2"/>
      <c r="G1250" s="2"/>
      <c r="H1250" s="2"/>
    </row>
    <row r="1251" spans="1:8" s="33" customFormat="1">
      <c r="A1251" s="4" t="s">
        <v>5586</v>
      </c>
      <c r="B1251" s="73" t="s">
        <v>5587</v>
      </c>
      <c r="C1251" s="5"/>
    </row>
    <row r="1252" spans="1:8">
      <c r="A1252" s="4" t="s">
        <v>4256</v>
      </c>
      <c r="B1252" s="73" t="s">
        <v>2190</v>
      </c>
      <c r="C1252" s="5"/>
    </row>
    <row r="1253" spans="1:8">
      <c r="A1253" s="4" t="s">
        <v>1271</v>
      </c>
      <c r="B1253" s="73" t="s">
        <v>480</v>
      </c>
      <c r="C1253" s="5"/>
    </row>
    <row r="1254" spans="1:8">
      <c r="A1254" s="4" t="s">
        <v>4230</v>
      </c>
      <c r="B1254" s="73" t="s">
        <v>4250</v>
      </c>
      <c r="C1254" s="5"/>
    </row>
    <row r="1255" spans="1:8" s="33" customFormat="1">
      <c r="A1255" s="4" t="s">
        <v>5591</v>
      </c>
      <c r="B1255" s="73" t="s">
        <v>5592</v>
      </c>
      <c r="C1255" s="5"/>
      <c r="D1255" s="2"/>
      <c r="E1255" s="2"/>
      <c r="F1255" s="2"/>
      <c r="G1255" s="2"/>
      <c r="H1255" s="2"/>
    </row>
    <row r="1256" spans="1:8" s="33" customFormat="1">
      <c r="A1256" s="4" t="s">
        <v>3528</v>
      </c>
      <c r="B1256" s="73" t="s">
        <v>2953</v>
      </c>
      <c r="C1256" s="5"/>
    </row>
    <row r="1257" spans="1:8" s="33" customFormat="1">
      <c r="A1257" s="4" t="s">
        <v>6974</v>
      </c>
      <c r="B1257" s="73" t="s">
        <v>3664</v>
      </c>
      <c r="C1257" s="5"/>
    </row>
    <row r="1258" spans="1:8" s="33" customFormat="1">
      <c r="A1258" s="4" t="s">
        <v>1272</v>
      </c>
      <c r="B1258" s="83" t="s">
        <v>1977</v>
      </c>
      <c r="C1258" s="4"/>
      <c r="D1258" s="2"/>
      <c r="E1258" s="2"/>
      <c r="F1258" s="2"/>
      <c r="G1258" s="2"/>
      <c r="H1258" s="2"/>
    </row>
    <row r="1259" spans="1:8">
      <c r="A1259" s="4" t="s">
        <v>5582</v>
      </c>
      <c r="B1259" s="83" t="s">
        <v>5583</v>
      </c>
      <c r="C1259" s="4"/>
    </row>
    <row r="1260" spans="1:8">
      <c r="A1260" s="153" t="s">
        <v>6769</v>
      </c>
      <c r="B1260" s="155" t="s">
        <v>6770</v>
      </c>
      <c r="C1260" s="145" t="s">
        <v>6751</v>
      </c>
    </row>
    <row r="1261" spans="1:8">
      <c r="A1261" s="4" t="s">
        <v>106</v>
      </c>
      <c r="B1261" s="73" t="s">
        <v>105</v>
      </c>
      <c r="C1261" s="5"/>
    </row>
    <row r="1262" spans="1:8">
      <c r="A1262" s="4" t="s">
        <v>5553</v>
      </c>
      <c r="B1262" s="73"/>
      <c r="C1262" s="5"/>
    </row>
    <row r="1263" spans="1:8" s="1" customFormat="1">
      <c r="A1263" s="4" t="s">
        <v>5573</v>
      </c>
      <c r="B1263" s="73"/>
      <c r="C1263" s="5"/>
      <c r="D1263" s="2"/>
      <c r="E1263" s="2"/>
      <c r="F1263" s="2"/>
      <c r="G1263" s="2"/>
      <c r="H1263" s="2"/>
    </row>
    <row r="1264" spans="1:8" s="1" customFormat="1">
      <c r="A1264" s="4" t="s">
        <v>110</v>
      </c>
      <c r="B1264" s="73" t="s">
        <v>109</v>
      </c>
      <c r="C1264" s="5"/>
      <c r="D1264" s="2"/>
      <c r="E1264" s="2"/>
      <c r="F1264" s="2"/>
      <c r="G1264" s="2"/>
      <c r="H1264" s="2"/>
    </row>
    <row r="1265" spans="1:8">
      <c r="A1265" s="4" t="s">
        <v>5594</v>
      </c>
      <c r="B1265" s="73" t="s">
        <v>1144</v>
      </c>
      <c r="C1265" s="5"/>
    </row>
    <row r="1266" spans="1:8">
      <c r="A1266" s="4" t="s">
        <v>3941</v>
      </c>
      <c r="B1266" s="73" t="s">
        <v>5595</v>
      </c>
      <c r="C1266" s="5"/>
    </row>
    <row r="1267" spans="1:8">
      <c r="A1267" s="4" t="s">
        <v>3941</v>
      </c>
      <c r="B1267" s="73" t="s">
        <v>1977</v>
      </c>
      <c r="C1267" s="5"/>
    </row>
    <row r="1268" spans="1:8">
      <c r="A1268" s="4" t="s">
        <v>3941</v>
      </c>
      <c r="B1268" s="73" t="s">
        <v>4720</v>
      </c>
      <c r="C1268" s="5"/>
    </row>
    <row r="1269" spans="1:8">
      <c r="A1269" s="4" t="s">
        <v>1016</v>
      </c>
      <c r="B1269" s="83" t="s">
        <v>1422</v>
      </c>
      <c r="C1269" s="4"/>
    </row>
    <row r="1270" spans="1:8">
      <c r="A1270" s="4" t="s">
        <v>747</v>
      </c>
      <c r="B1270" s="83" t="s">
        <v>748</v>
      </c>
      <c r="C1270" s="4"/>
    </row>
    <row r="1271" spans="1:8" s="33" customFormat="1">
      <c r="A1271" s="153" t="s">
        <v>6726</v>
      </c>
      <c r="B1271" s="154" t="s">
        <v>2146</v>
      </c>
      <c r="C1271" s="91"/>
      <c r="D1271" s="2"/>
      <c r="E1271" s="2"/>
      <c r="F1271" s="2"/>
      <c r="G1271" s="2"/>
      <c r="H1271" s="2"/>
    </row>
    <row r="1272" spans="1:8" s="1" customFormat="1">
      <c r="A1272" s="4" t="s">
        <v>721</v>
      </c>
      <c r="B1272" s="83" t="s">
        <v>722</v>
      </c>
      <c r="C1272" s="4"/>
      <c r="D1272" s="2"/>
      <c r="E1272" s="2"/>
      <c r="F1272" s="2"/>
      <c r="G1272" s="2"/>
      <c r="H1272" s="2"/>
    </row>
    <row r="1273" spans="1:8">
      <c r="A1273" s="4" t="s">
        <v>5598</v>
      </c>
      <c r="B1273" s="83" t="s">
        <v>5599</v>
      </c>
      <c r="C1273" s="4"/>
    </row>
    <row r="1274" spans="1:8">
      <c r="A1274" s="4" t="s">
        <v>1992</v>
      </c>
      <c r="B1274" s="73" t="s">
        <v>595</v>
      </c>
      <c r="C1274" s="5"/>
    </row>
    <row r="1275" spans="1:8" s="33" customFormat="1">
      <c r="A1275" s="4" t="s">
        <v>4312</v>
      </c>
      <c r="B1275" s="83" t="s">
        <v>722</v>
      </c>
      <c r="C1275" s="4"/>
      <c r="D1275" s="2"/>
      <c r="E1275" s="2"/>
      <c r="F1275" s="2"/>
      <c r="G1275" s="2"/>
      <c r="H1275" s="2"/>
    </row>
    <row r="1276" spans="1:8">
      <c r="A1276" s="4" t="s">
        <v>5578</v>
      </c>
      <c r="B1276" s="83" t="s">
        <v>2578</v>
      </c>
      <c r="C1276" s="4"/>
    </row>
    <row r="1277" spans="1:8">
      <c r="A1277" s="4" t="s">
        <v>5578</v>
      </c>
      <c r="B1277" s="83" t="s">
        <v>6986</v>
      </c>
      <c r="C1277" s="4"/>
    </row>
    <row r="1278" spans="1:8">
      <c r="A1278" s="4" t="s">
        <v>3754</v>
      </c>
      <c r="B1278" s="73" t="s">
        <v>2925</v>
      </c>
      <c r="C1278" s="5"/>
    </row>
    <row r="1279" spans="1:8">
      <c r="A1279" s="4" t="s">
        <v>5601</v>
      </c>
      <c r="B1279" s="73" t="s">
        <v>1106</v>
      </c>
      <c r="C1279" s="5"/>
    </row>
    <row r="1280" spans="1:8">
      <c r="A1280" s="153" t="s">
        <v>6771</v>
      </c>
      <c r="B1280" s="155" t="s">
        <v>4518</v>
      </c>
      <c r="C1280" s="145" t="s">
        <v>6750</v>
      </c>
    </row>
    <row r="1281" spans="1:8">
      <c r="A1281" s="4" t="s">
        <v>834</v>
      </c>
      <c r="B1281" s="73" t="s">
        <v>2902</v>
      </c>
      <c r="C1281" s="5"/>
    </row>
    <row r="1282" spans="1:8">
      <c r="A1282" s="4" t="s">
        <v>112</v>
      </c>
      <c r="B1282" s="73" t="s">
        <v>2891</v>
      </c>
      <c r="C1282" s="5"/>
    </row>
    <row r="1283" spans="1:8">
      <c r="A1283" s="4" t="s">
        <v>114</v>
      </c>
      <c r="B1283" s="73" t="s">
        <v>115</v>
      </c>
      <c r="C1283" s="5"/>
    </row>
    <row r="1284" spans="1:8">
      <c r="A1284" s="4" t="s">
        <v>1274</v>
      </c>
      <c r="B1284" s="73" t="s">
        <v>2288</v>
      </c>
      <c r="C1284" s="5"/>
    </row>
    <row r="1285" spans="1:8">
      <c r="A1285" s="4" t="s">
        <v>4074</v>
      </c>
      <c r="B1285" s="73" t="s">
        <v>2749</v>
      </c>
      <c r="C1285" s="67"/>
      <c r="D1285" s="33"/>
      <c r="E1285" s="33"/>
      <c r="F1285" s="33"/>
      <c r="G1285" s="33"/>
      <c r="H1285" s="33"/>
    </row>
    <row r="1286" spans="1:8">
      <c r="A1286" s="63" t="s">
        <v>7663</v>
      </c>
      <c r="B1286" s="172" t="s">
        <v>1106</v>
      </c>
      <c r="C1286" s="63"/>
      <c r="D1286" s="33"/>
      <c r="E1286" s="33"/>
      <c r="F1286" s="33"/>
      <c r="G1286" s="33"/>
      <c r="H1286" s="33"/>
    </row>
    <row r="1287" spans="1:8">
      <c r="A1287" s="4" t="s">
        <v>2711</v>
      </c>
      <c r="B1287" s="73" t="s">
        <v>2824</v>
      </c>
      <c r="C1287" s="5"/>
    </row>
    <row r="1288" spans="1:8" s="33" customFormat="1">
      <c r="A1288" s="4" t="s">
        <v>3904</v>
      </c>
      <c r="B1288" s="73" t="s">
        <v>1625</v>
      </c>
      <c r="C1288" s="5"/>
      <c r="D1288" s="2"/>
      <c r="E1288" s="2"/>
      <c r="F1288" s="2"/>
      <c r="G1288" s="2"/>
      <c r="H1288" s="2"/>
    </row>
    <row r="1289" spans="1:8" s="33" customFormat="1">
      <c r="A1289" s="4" t="s">
        <v>117</v>
      </c>
      <c r="B1289" s="73" t="s">
        <v>116</v>
      </c>
      <c r="C1289" s="5"/>
      <c r="D1289" s="2"/>
      <c r="E1289" s="2"/>
      <c r="F1289" s="2"/>
      <c r="G1289" s="2"/>
      <c r="H1289" s="2"/>
    </row>
    <row r="1290" spans="1:8" s="33" customFormat="1">
      <c r="A1290" s="4" t="s">
        <v>117</v>
      </c>
      <c r="B1290" s="73" t="s">
        <v>2879</v>
      </c>
      <c r="C1290" s="5"/>
      <c r="D1290" s="2"/>
      <c r="E1290" s="2"/>
      <c r="F1290" s="2"/>
      <c r="G1290" s="2"/>
      <c r="H1290" s="2"/>
    </row>
    <row r="1291" spans="1:8">
      <c r="A1291" s="4" t="s">
        <v>119</v>
      </c>
      <c r="B1291" s="73" t="s">
        <v>118</v>
      </c>
      <c r="C1291" s="5"/>
    </row>
    <row r="1292" spans="1:8">
      <c r="A1292" s="4" t="s">
        <v>119</v>
      </c>
      <c r="B1292" s="73" t="s">
        <v>5605</v>
      </c>
      <c r="C1292" s="5"/>
    </row>
    <row r="1293" spans="1:8">
      <c r="A1293" s="4" t="s">
        <v>2710</v>
      </c>
      <c r="B1293" s="73" t="s">
        <v>2759</v>
      </c>
      <c r="C1293" s="5"/>
      <c r="D1293" s="1"/>
      <c r="E1293" s="1"/>
      <c r="F1293" s="1"/>
      <c r="G1293" s="1"/>
      <c r="H1293" s="1"/>
    </row>
    <row r="1294" spans="1:8">
      <c r="A1294" s="4" t="s">
        <v>2710</v>
      </c>
      <c r="B1294" s="73" t="s">
        <v>1706</v>
      </c>
      <c r="C1294" s="5"/>
    </row>
    <row r="1295" spans="1:8">
      <c r="A1295" s="4" t="s">
        <v>2712</v>
      </c>
      <c r="B1295" s="73" t="s">
        <v>2319</v>
      </c>
      <c r="C1295" s="5"/>
    </row>
    <row r="1296" spans="1:8">
      <c r="A1296" s="4" t="s">
        <v>5287</v>
      </c>
      <c r="B1296" s="83" t="s">
        <v>5288</v>
      </c>
      <c r="C1296" s="4"/>
    </row>
    <row r="1297" spans="1:8">
      <c r="A1297" s="4" t="s">
        <v>2714</v>
      </c>
      <c r="B1297" s="83" t="s">
        <v>2845</v>
      </c>
      <c r="C1297" s="4"/>
    </row>
    <row r="1298" spans="1:8">
      <c r="A1298" s="4" t="s">
        <v>1153</v>
      </c>
      <c r="B1298" s="73" t="s">
        <v>1332</v>
      </c>
      <c r="C1298" s="5"/>
      <c r="D1298" s="33"/>
      <c r="E1298" s="33"/>
      <c r="F1298" s="33"/>
      <c r="G1298" s="33"/>
      <c r="H1298" s="33"/>
    </row>
    <row r="1299" spans="1:8">
      <c r="A1299" s="4" t="s">
        <v>5610</v>
      </c>
      <c r="B1299" s="73" t="s">
        <v>5611</v>
      </c>
      <c r="C1299" s="5"/>
      <c r="D1299" s="33"/>
      <c r="E1299" s="33"/>
      <c r="F1299" s="33"/>
      <c r="G1299" s="33"/>
      <c r="H1299" s="33"/>
    </row>
    <row r="1300" spans="1:8">
      <c r="A1300" s="4" t="s">
        <v>1396</v>
      </c>
      <c r="B1300" s="73" t="s">
        <v>2579</v>
      </c>
      <c r="C1300" s="5"/>
      <c r="D1300" s="33"/>
      <c r="E1300" s="33"/>
      <c r="F1300" s="33"/>
      <c r="G1300" s="33"/>
      <c r="H1300" s="33"/>
    </row>
    <row r="1301" spans="1:8">
      <c r="A1301" s="4" t="s">
        <v>1396</v>
      </c>
      <c r="B1301" s="73" t="s">
        <v>1397</v>
      </c>
      <c r="C1301" s="5"/>
      <c r="D1301" s="33"/>
      <c r="E1301" s="33"/>
      <c r="F1301" s="33"/>
      <c r="G1301" s="33"/>
      <c r="H1301" s="33"/>
    </row>
    <row r="1302" spans="1:8">
      <c r="A1302" s="4" t="s">
        <v>5613</v>
      </c>
      <c r="B1302" s="73" t="s">
        <v>491</v>
      </c>
      <c r="C1302" s="5"/>
      <c r="D1302" s="33"/>
      <c r="E1302" s="33"/>
      <c r="F1302" s="33"/>
      <c r="G1302" s="33"/>
      <c r="H1302" s="33"/>
    </row>
    <row r="1303" spans="1:8">
      <c r="A1303" s="4" t="s">
        <v>5615</v>
      </c>
      <c r="B1303" s="73" t="s">
        <v>2561</v>
      </c>
      <c r="C1303" s="5"/>
      <c r="D1303" s="33"/>
      <c r="E1303" s="33"/>
      <c r="F1303" s="33"/>
      <c r="G1303" s="33"/>
      <c r="H1303" s="33"/>
    </row>
    <row r="1304" spans="1:8">
      <c r="A1304" s="4" t="s">
        <v>1108</v>
      </c>
      <c r="B1304" s="73" t="s">
        <v>2943</v>
      </c>
      <c r="C1304" s="5"/>
    </row>
    <row r="1305" spans="1:8" s="1" customFormat="1">
      <c r="A1305" s="4" t="s">
        <v>1341</v>
      </c>
      <c r="B1305" s="73" t="s">
        <v>1692</v>
      </c>
      <c r="C1305" s="5"/>
      <c r="D1305" s="33"/>
      <c r="E1305" s="33"/>
      <c r="F1305" s="33"/>
      <c r="G1305" s="33"/>
      <c r="H1305" s="33"/>
    </row>
    <row r="1306" spans="1:8" s="1" customFormat="1">
      <c r="A1306" s="4" t="s">
        <v>1341</v>
      </c>
      <c r="B1306" s="73" t="s">
        <v>1495</v>
      </c>
      <c r="C1306" s="5"/>
      <c r="D1306" s="33"/>
      <c r="E1306" s="33"/>
      <c r="F1306" s="33"/>
      <c r="G1306" s="33"/>
      <c r="H1306" s="33"/>
    </row>
    <row r="1307" spans="1:8" s="1" customFormat="1">
      <c r="A1307" s="4" t="s">
        <v>1341</v>
      </c>
      <c r="B1307" s="73" t="s">
        <v>502</v>
      </c>
      <c r="C1307" s="5"/>
      <c r="D1307" s="33"/>
      <c r="E1307" s="33"/>
      <c r="F1307" s="33"/>
      <c r="G1307" s="33"/>
      <c r="H1307" s="33"/>
    </row>
    <row r="1308" spans="1:8">
      <c r="A1308" s="4" t="s">
        <v>1341</v>
      </c>
      <c r="B1308" s="73" t="s">
        <v>5564</v>
      </c>
      <c r="C1308" s="5"/>
    </row>
    <row r="1309" spans="1:8">
      <c r="A1309" s="4" t="s">
        <v>1341</v>
      </c>
      <c r="B1309" s="73" t="s">
        <v>1342</v>
      </c>
      <c r="C1309" s="5"/>
    </row>
    <row r="1310" spans="1:8">
      <c r="A1310" s="153" t="s">
        <v>6820</v>
      </c>
      <c r="B1310" s="155" t="s">
        <v>3012</v>
      </c>
      <c r="C1310" s="166" t="s">
        <v>6824</v>
      </c>
      <c r="D1310" s="208"/>
      <c r="E1310" s="208"/>
      <c r="F1310" s="208"/>
      <c r="G1310" s="208"/>
      <c r="H1310" s="208"/>
    </row>
    <row r="1311" spans="1:8" s="1" customFormat="1">
      <c r="A1311" s="156" t="s">
        <v>6820</v>
      </c>
      <c r="B1311" s="158" t="s">
        <v>6833</v>
      </c>
      <c r="C1311" s="165"/>
      <c r="D1311" s="207"/>
      <c r="E1311" s="207"/>
      <c r="F1311" s="207"/>
      <c r="G1311" s="207"/>
      <c r="H1311" s="207"/>
    </row>
    <row r="1312" spans="1:8">
      <c r="A1312" s="4" t="s">
        <v>2946</v>
      </c>
      <c r="B1312" s="73" t="s">
        <v>2958</v>
      </c>
      <c r="C1312" s="5"/>
    </row>
    <row r="1313" spans="1:8">
      <c r="A1313" s="153" t="s">
        <v>6859</v>
      </c>
      <c r="B1313" s="155" t="s">
        <v>6860</v>
      </c>
      <c r="C1313" s="162"/>
      <c r="D1313" s="208"/>
      <c r="E1313" s="208"/>
      <c r="F1313" s="208"/>
      <c r="G1313" s="208"/>
      <c r="H1313" s="208"/>
    </row>
    <row r="1314" spans="1:8">
      <c r="A1314" s="4" t="s">
        <v>6107</v>
      </c>
      <c r="B1314" s="73" t="s">
        <v>6108</v>
      </c>
      <c r="C1314" s="5"/>
    </row>
    <row r="1315" spans="1:8">
      <c r="A1315" s="4" t="s">
        <v>6110</v>
      </c>
      <c r="B1315" s="73" t="s">
        <v>6111</v>
      </c>
      <c r="C1315" s="5"/>
    </row>
    <row r="1316" spans="1:8">
      <c r="A1316" s="4" t="s">
        <v>1115</v>
      </c>
      <c r="B1316" s="73" t="s">
        <v>1116</v>
      </c>
      <c r="C1316" s="5"/>
      <c r="D1316" s="38"/>
      <c r="E1316" s="38"/>
      <c r="F1316" s="38"/>
      <c r="G1316" s="38"/>
      <c r="H1316" s="38"/>
    </row>
    <row r="1317" spans="1:8">
      <c r="A1317" s="4" t="s">
        <v>1120</v>
      </c>
      <c r="B1317" s="83" t="s">
        <v>1121</v>
      </c>
      <c r="C1317" s="4"/>
      <c r="D1317" s="38"/>
      <c r="E1317" s="38"/>
      <c r="F1317" s="38"/>
      <c r="G1317" s="38"/>
      <c r="H1317" s="38"/>
    </row>
    <row r="1318" spans="1:8">
      <c r="A1318" s="4" t="s">
        <v>421</v>
      </c>
      <c r="B1318" s="73" t="s">
        <v>502</v>
      </c>
      <c r="C1318" s="5"/>
      <c r="D1318" s="33"/>
      <c r="E1318" s="33"/>
      <c r="F1318" s="33"/>
      <c r="G1318" s="33"/>
      <c r="H1318" s="33"/>
    </row>
    <row r="1319" spans="1:8">
      <c r="A1319" s="4" t="s">
        <v>5491</v>
      </c>
      <c r="B1319" s="73" t="s">
        <v>5398</v>
      </c>
      <c r="C1319" s="5"/>
      <c r="D1319" s="33"/>
      <c r="E1319" s="33"/>
      <c r="F1319" s="33"/>
      <c r="G1319" s="33"/>
      <c r="H1319" s="33"/>
    </row>
    <row r="1320" spans="1:8">
      <c r="A1320" s="4" t="s">
        <v>1123</v>
      </c>
      <c r="B1320" s="73" t="s">
        <v>1124</v>
      </c>
      <c r="C1320" s="5"/>
      <c r="D1320" s="33"/>
      <c r="E1320" s="33"/>
      <c r="F1320" s="33"/>
      <c r="G1320" s="33"/>
      <c r="H1320" s="33"/>
    </row>
    <row r="1321" spans="1:8">
      <c r="A1321" s="4" t="s">
        <v>1126</v>
      </c>
      <c r="B1321" s="73" t="s">
        <v>2925</v>
      </c>
      <c r="C1321" s="5"/>
    </row>
    <row r="1322" spans="1:8">
      <c r="A1322" s="153" t="s">
        <v>6861</v>
      </c>
      <c r="B1322" s="155" t="s">
        <v>859</v>
      </c>
      <c r="C1322" s="162"/>
      <c r="D1322" s="208"/>
      <c r="E1322" s="208"/>
      <c r="F1322" s="208"/>
      <c r="G1322" s="208"/>
      <c r="H1322" s="208"/>
    </row>
    <row r="1323" spans="1:8">
      <c r="A1323" s="4" t="s">
        <v>340</v>
      </c>
      <c r="B1323" s="73" t="s">
        <v>341</v>
      </c>
      <c r="C1323" s="5"/>
    </row>
    <row r="1324" spans="1:8" s="33" customFormat="1">
      <c r="A1324" s="4" t="s">
        <v>1127</v>
      </c>
      <c r="B1324" s="73" t="s">
        <v>1128</v>
      </c>
      <c r="C1324" s="5"/>
      <c r="D1324" s="2"/>
      <c r="E1324" s="2"/>
      <c r="F1324" s="2"/>
      <c r="G1324" s="2"/>
      <c r="H1324" s="2"/>
    </row>
    <row r="1325" spans="1:8">
      <c r="A1325" s="4" t="s">
        <v>6113</v>
      </c>
      <c r="B1325" s="73" t="s">
        <v>1335</v>
      </c>
      <c r="C1325" s="5"/>
    </row>
    <row r="1326" spans="1:8">
      <c r="A1326" s="4" t="s">
        <v>586</v>
      </c>
      <c r="B1326" s="73"/>
      <c r="C1326" s="5"/>
    </row>
    <row r="1327" spans="1:8">
      <c r="A1327" s="4" t="s">
        <v>1132</v>
      </c>
      <c r="B1327" s="83" t="s">
        <v>2747</v>
      </c>
      <c r="C1327" s="4"/>
    </row>
    <row r="1328" spans="1:8">
      <c r="A1328" s="153" t="s">
        <v>6772</v>
      </c>
      <c r="B1328" s="155" t="s">
        <v>6773</v>
      </c>
      <c r="C1328" s="145" t="s">
        <v>6753</v>
      </c>
    </row>
    <row r="1329" spans="1:8">
      <c r="A1329" s="4" t="s">
        <v>1130</v>
      </c>
      <c r="B1329" s="73" t="s">
        <v>333</v>
      </c>
      <c r="C1329" s="5"/>
    </row>
    <row r="1330" spans="1:8">
      <c r="A1330" s="4" t="s">
        <v>1130</v>
      </c>
      <c r="B1330" s="73" t="s">
        <v>1131</v>
      </c>
      <c r="C1330" s="5"/>
    </row>
    <row r="1331" spans="1:8">
      <c r="A1331" s="220" t="s">
        <v>7692</v>
      </c>
      <c r="B1331" s="154" t="s">
        <v>1487</v>
      </c>
      <c r="C1331" s="145"/>
      <c r="D1331" s="208"/>
      <c r="E1331" s="208"/>
      <c r="F1331" s="208"/>
      <c r="G1331" s="208"/>
      <c r="H1331" s="208"/>
    </row>
    <row r="1332" spans="1:8">
      <c r="A1332" s="4" t="s">
        <v>3942</v>
      </c>
      <c r="B1332" s="73" t="s">
        <v>2926</v>
      </c>
      <c r="C1332" s="5"/>
    </row>
    <row r="1333" spans="1:8">
      <c r="A1333" s="4" t="s">
        <v>4019</v>
      </c>
      <c r="B1333" s="83" t="s">
        <v>2828</v>
      </c>
      <c r="C1333" s="4"/>
    </row>
    <row r="1334" spans="1:8">
      <c r="A1334" s="4" t="s">
        <v>1729</v>
      </c>
      <c r="B1334" s="73" t="s">
        <v>1730</v>
      </c>
      <c r="C1334" s="5"/>
    </row>
    <row r="1335" spans="1:8">
      <c r="A1335" s="4" t="s">
        <v>1133</v>
      </c>
      <c r="B1335" s="73" t="s">
        <v>1134</v>
      </c>
      <c r="C1335" s="5"/>
    </row>
    <row r="1336" spans="1:8">
      <c r="A1336" s="4" t="s">
        <v>309</v>
      </c>
      <c r="B1336" s="73" t="s">
        <v>1485</v>
      </c>
      <c r="C1336" s="5"/>
    </row>
    <row r="1337" spans="1:8">
      <c r="A1337" s="4" t="s">
        <v>3285</v>
      </c>
      <c r="B1337" s="73" t="s">
        <v>6116</v>
      </c>
      <c r="C1337" s="5"/>
      <c r="D1337" s="33"/>
      <c r="E1337" s="33"/>
      <c r="F1337" s="33"/>
      <c r="G1337" s="33"/>
      <c r="H1337" s="33"/>
    </row>
    <row r="1338" spans="1:8">
      <c r="A1338" s="4" t="s">
        <v>1726</v>
      </c>
      <c r="B1338" s="73" t="s">
        <v>959</v>
      </c>
      <c r="C1338" s="5"/>
      <c r="D1338" s="33"/>
      <c r="E1338" s="33"/>
      <c r="F1338" s="33"/>
      <c r="G1338" s="33"/>
      <c r="H1338" s="33"/>
    </row>
    <row r="1339" spans="1:8">
      <c r="A1339" s="4" t="s">
        <v>4217</v>
      </c>
      <c r="B1339" s="73" t="s">
        <v>1144</v>
      </c>
      <c r="C1339" s="5"/>
    </row>
    <row r="1340" spans="1:8">
      <c r="A1340" s="4" t="s">
        <v>123</v>
      </c>
      <c r="B1340" s="73" t="s">
        <v>6118</v>
      </c>
      <c r="C1340" s="5"/>
    </row>
    <row r="1341" spans="1:8">
      <c r="A1341" s="4" t="s">
        <v>1728</v>
      </c>
      <c r="B1341" s="73" t="s">
        <v>502</v>
      </c>
      <c r="C1341" s="5"/>
    </row>
    <row r="1342" spans="1:8">
      <c r="A1342" s="4" t="s">
        <v>423</v>
      </c>
      <c r="B1342" s="83" t="s">
        <v>1346</v>
      </c>
      <c r="C1342" s="4"/>
    </row>
    <row r="1343" spans="1:8">
      <c r="A1343" s="4" t="s">
        <v>1734</v>
      </c>
      <c r="B1343" s="73" t="s">
        <v>1735</v>
      </c>
      <c r="C1343" s="5"/>
    </row>
    <row r="1344" spans="1:8">
      <c r="A1344" s="4" t="s">
        <v>1731</v>
      </c>
      <c r="B1344" s="73" t="s">
        <v>1732</v>
      </c>
      <c r="C1344" s="5"/>
    </row>
    <row r="1345" spans="1:8">
      <c r="A1345" s="4" t="s">
        <v>919</v>
      </c>
      <c r="B1345" s="73" t="s">
        <v>6122</v>
      </c>
      <c r="C1345" s="5"/>
    </row>
    <row r="1346" spans="1:8">
      <c r="A1346" s="4" t="s">
        <v>3431</v>
      </c>
      <c r="B1346" s="73" t="s">
        <v>4393</v>
      </c>
      <c r="C1346" s="5"/>
    </row>
    <row r="1347" spans="1:8">
      <c r="A1347" s="4" t="s">
        <v>531</v>
      </c>
      <c r="B1347" s="73" t="s">
        <v>1687</v>
      </c>
      <c r="C1347" s="5"/>
    </row>
    <row r="1348" spans="1:8">
      <c r="A1348" s="4" t="s">
        <v>3681</v>
      </c>
      <c r="B1348" s="73" t="s">
        <v>2190</v>
      </c>
      <c r="C1348" s="5"/>
    </row>
    <row r="1349" spans="1:8">
      <c r="A1349" s="4" t="s">
        <v>1513</v>
      </c>
      <c r="B1349" s="73" t="s">
        <v>1514</v>
      </c>
      <c r="C1349" s="5"/>
    </row>
    <row r="1350" spans="1:8">
      <c r="A1350" s="153" t="s">
        <v>6774</v>
      </c>
      <c r="B1350" s="155" t="s">
        <v>6775</v>
      </c>
      <c r="C1350" s="145" t="s">
        <v>6751</v>
      </c>
    </row>
    <row r="1351" spans="1:8">
      <c r="A1351" s="4" t="s">
        <v>535</v>
      </c>
      <c r="B1351" s="73" t="s">
        <v>536</v>
      </c>
      <c r="C1351" s="5"/>
    </row>
    <row r="1352" spans="1:8" s="96" customFormat="1">
      <c r="A1352" s="4" t="s">
        <v>5289</v>
      </c>
      <c r="B1352" s="73" t="s">
        <v>2954</v>
      </c>
      <c r="C1352" s="5"/>
      <c r="D1352" s="2"/>
      <c r="E1352" s="2"/>
      <c r="F1352" s="2"/>
      <c r="G1352" s="2"/>
      <c r="H1352" s="2"/>
    </row>
    <row r="1353" spans="1:8" s="96" customFormat="1">
      <c r="A1353" s="4" t="s">
        <v>219</v>
      </c>
      <c r="B1353" s="73" t="s">
        <v>220</v>
      </c>
      <c r="C1353" s="5"/>
      <c r="D1353" s="2"/>
      <c r="E1353" s="2"/>
      <c r="F1353" s="2"/>
      <c r="G1353" s="2"/>
      <c r="H1353" s="2"/>
    </row>
    <row r="1354" spans="1:8" s="96" customFormat="1">
      <c r="A1354" s="4" t="s">
        <v>6141</v>
      </c>
      <c r="B1354" s="73" t="s">
        <v>2579</v>
      </c>
      <c r="C1354" s="5"/>
      <c r="D1354" s="2"/>
      <c r="E1354" s="2"/>
      <c r="F1354" s="2"/>
      <c r="G1354" s="2"/>
      <c r="H1354" s="2"/>
    </row>
    <row r="1355" spans="1:8" s="96" customFormat="1">
      <c r="A1355" s="4" t="s">
        <v>540</v>
      </c>
      <c r="B1355" s="73" t="s">
        <v>967</v>
      </c>
      <c r="C1355" s="5"/>
      <c r="D1355" s="2"/>
      <c r="E1355" s="2"/>
      <c r="F1355" s="2"/>
      <c r="G1355" s="2"/>
      <c r="H1355" s="2"/>
    </row>
    <row r="1356" spans="1:8" s="96" customFormat="1" ht="14.25">
      <c r="A1356" s="4" t="s">
        <v>541</v>
      </c>
      <c r="B1356" s="73" t="s">
        <v>496</v>
      </c>
      <c r="C1356" s="118"/>
      <c r="D1356" s="2"/>
      <c r="E1356" s="2"/>
      <c r="F1356" s="2"/>
      <c r="G1356" s="2"/>
      <c r="H1356" s="2"/>
    </row>
    <row r="1357" spans="1:8" s="96" customFormat="1">
      <c r="A1357" s="4" t="s">
        <v>2755</v>
      </c>
      <c r="B1357" s="73" t="s">
        <v>2765</v>
      </c>
      <c r="C1357" s="5"/>
      <c r="D1357" s="2"/>
      <c r="E1357" s="2"/>
      <c r="F1357" s="2"/>
      <c r="G1357" s="2"/>
      <c r="H1357" s="2"/>
    </row>
    <row r="1358" spans="1:8" s="96" customFormat="1">
      <c r="A1358" s="4" t="s">
        <v>166</v>
      </c>
      <c r="B1358" s="73" t="s">
        <v>701</v>
      </c>
      <c r="C1358" s="5"/>
      <c r="D1358" s="2"/>
      <c r="E1358" s="2"/>
      <c r="F1358" s="2"/>
      <c r="G1358" s="2"/>
      <c r="H1358" s="2"/>
    </row>
    <row r="1359" spans="1:8" s="96" customFormat="1">
      <c r="A1359" s="4" t="s">
        <v>1820</v>
      </c>
      <c r="B1359" s="73" t="s">
        <v>928</v>
      </c>
      <c r="C1359" s="5"/>
      <c r="D1359" s="2"/>
      <c r="E1359" s="2"/>
      <c r="F1359" s="2"/>
      <c r="G1359" s="2"/>
      <c r="H1359" s="2"/>
    </row>
    <row r="1360" spans="1:8" s="96" customFormat="1">
      <c r="A1360" s="4" t="s">
        <v>2053</v>
      </c>
      <c r="B1360" s="73" t="s">
        <v>2828</v>
      </c>
      <c r="C1360" s="5"/>
      <c r="D1360" s="2"/>
      <c r="E1360" s="2"/>
      <c r="F1360" s="2"/>
      <c r="G1360" s="2"/>
      <c r="H1360" s="2"/>
    </row>
    <row r="1361" spans="1:8">
      <c r="A1361" s="4" t="s">
        <v>1821</v>
      </c>
      <c r="B1361" s="73" t="s">
        <v>1782</v>
      </c>
      <c r="C1361" s="5"/>
    </row>
    <row r="1362" spans="1:8">
      <c r="A1362" s="4" t="s">
        <v>1824</v>
      </c>
      <c r="B1362" s="73" t="s">
        <v>1823</v>
      </c>
      <c r="C1362" s="5"/>
    </row>
    <row r="1363" spans="1:8">
      <c r="A1363" s="4" t="s">
        <v>2164</v>
      </c>
      <c r="B1363" s="73" t="s">
        <v>6143</v>
      </c>
      <c r="C1363" s="5"/>
    </row>
    <row r="1364" spans="1:8">
      <c r="A1364" s="4" t="s">
        <v>821</v>
      </c>
      <c r="B1364" s="83" t="s">
        <v>1782</v>
      </c>
      <c r="C1364" s="4"/>
    </row>
    <row r="1365" spans="1:8">
      <c r="A1365" s="4" t="s">
        <v>6144</v>
      </c>
      <c r="B1365" s="83" t="s">
        <v>2168</v>
      </c>
      <c r="C1365" s="4"/>
    </row>
    <row r="1366" spans="1:8">
      <c r="A1366" s="4" t="s">
        <v>2003</v>
      </c>
      <c r="B1366" s="73" t="s">
        <v>1144</v>
      </c>
      <c r="C1366" s="5"/>
    </row>
    <row r="1367" spans="1:8">
      <c r="A1367" s="4" t="s">
        <v>6157</v>
      </c>
      <c r="B1367" s="73" t="s">
        <v>91</v>
      </c>
      <c r="C1367" s="5"/>
      <c r="D1367" s="33"/>
      <c r="E1367" s="33"/>
      <c r="F1367" s="33"/>
      <c r="G1367" s="33"/>
      <c r="H1367" s="33"/>
    </row>
    <row r="1368" spans="1:8">
      <c r="A1368" s="63" t="s">
        <v>6157</v>
      </c>
      <c r="B1368" s="169" t="s">
        <v>6158</v>
      </c>
    </row>
    <row r="1369" spans="1:8">
      <c r="A1369" s="4" t="s">
        <v>2008</v>
      </c>
      <c r="B1369" s="73" t="s">
        <v>2009</v>
      </c>
      <c r="C1369" s="5"/>
    </row>
    <row r="1370" spans="1:8">
      <c r="A1370" s="4" t="s">
        <v>749</v>
      </c>
      <c r="B1370" s="73"/>
      <c r="C1370" s="5"/>
    </row>
    <row r="1371" spans="1:8">
      <c r="A1371" s="4" t="s">
        <v>1037</v>
      </c>
      <c r="B1371" s="73" t="s">
        <v>930</v>
      </c>
      <c r="C1371" s="5"/>
    </row>
    <row r="1372" spans="1:8">
      <c r="A1372" s="4" t="s">
        <v>2533</v>
      </c>
      <c r="B1372" s="73" t="s">
        <v>2534</v>
      </c>
      <c r="C1372" s="5"/>
    </row>
    <row r="1373" spans="1:8" s="48" customFormat="1">
      <c r="A1373" s="220" t="s">
        <v>7701</v>
      </c>
      <c r="B1373" s="154" t="s">
        <v>1735</v>
      </c>
      <c r="C1373" s="145"/>
      <c r="D1373" s="208"/>
      <c r="E1373" s="208"/>
      <c r="F1373" s="208"/>
      <c r="G1373" s="208"/>
      <c r="H1373" s="208"/>
    </row>
    <row r="1374" spans="1:8">
      <c r="A1374" s="4" t="s">
        <v>4218</v>
      </c>
      <c r="B1374" s="73" t="s">
        <v>491</v>
      </c>
      <c r="C1374" s="5"/>
    </row>
    <row r="1375" spans="1:8">
      <c r="A1375" s="153" t="s">
        <v>6776</v>
      </c>
      <c r="B1375" s="155" t="s">
        <v>1209</v>
      </c>
      <c r="C1375" s="145" t="s">
        <v>6753</v>
      </c>
    </row>
    <row r="1376" spans="1:8">
      <c r="A1376" s="4" t="s">
        <v>2187</v>
      </c>
      <c r="B1376" s="73" t="s">
        <v>2845</v>
      </c>
      <c r="C1376" s="5"/>
    </row>
    <row r="1377" spans="1:8">
      <c r="A1377" s="4" t="s">
        <v>6155</v>
      </c>
      <c r="B1377" s="73" t="s">
        <v>1335</v>
      </c>
      <c r="C1377" s="5"/>
    </row>
    <row r="1378" spans="1:8">
      <c r="A1378" s="4" t="s">
        <v>6150</v>
      </c>
      <c r="B1378" s="73" t="s">
        <v>4911</v>
      </c>
      <c r="C1378" s="5"/>
    </row>
    <row r="1379" spans="1:8">
      <c r="A1379" s="4" t="s">
        <v>1404</v>
      </c>
      <c r="B1379" s="73" t="s">
        <v>1405</v>
      </c>
      <c r="C1379" s="5"/>
    </row>
    <row r="1380" spans="1:8">
      <c r="A1380" s="4" t="s">
        <v>2695</v>
      </c>
      <c r="B1380" s="83" t="s">
        <v>2696</v>
      </c>
      <c r="C1380" s="4"/>
    </row>
    <row r="1381" spans="1:8">
      <c r="A1381" s="4" t="s">
        <v>6153</v>
      </c>
      <c r="B1381" s="83" t="s">
        <v>2435</v>
      </c>
      <c r="C1381" s="4"/>
    </row>
    <row r="1382" spans="1:8" s="33" customFormat="1">
      <c r="A1382" s="4" t="s">
        <v>460</v>
      </c>
      <c r="B1382" s="73" t="s">
        <v>461</v>
      </c>
      <c r="C1382" s="5"/>
      <c r="D1382" s="2"/>
      <c r="E1382" s="2"/>
      <c r="F1382" s="2"/>
      <c r="G1382" s="2"/>
      <c r="H1382" s="2"/>
    </row>
    <row r="1383" spans="1:8">
      <c r="A1383" s="4" t="s">
        <v>3484</v>
      </c>
      <c r="B1383" s="73" t="s">
        <v>2955</v>
      </c>
      <c r="C1383" s="5"/>
    </row>
    <row r="1384" spans="1:8">
      <c r="A1384" s="4" t="s">
        <v>7738</v>
      </c>
      <c r="B1384" s="73" t="s">
        <v>6151</v>
      </c>
      <c r="C1384" s="5"/>
    </row>
    <row r="1385" spans="1:8">
      <c r="A1385" s="153" t="s">
        <v>6932</v>
      </c>
      <c r="B1385" s="154" t="s">
        <v>1430</v>
      </c>
      <c r="C1385" s="163"/>
      <c r="D1385" s="33"/>
      <c r="E1385" s="33"/>
      <c r="F1385" s="33"/>
      <c r="G1385" s="33"/>
      <c r="H1385" s="33"/>
    </row>
    <row r="1386" spans="1:8" s="33" customFormat="1">
      <c r="A1386" s="4" t="s">
        <v>4020</v>
      </c>
      <c r="B1386" s="73" t="s">
        <v>1722</v>
      </c>
      <c r="C1386" s="5"/>
      <c r="D1386" s="2"/>
      <c r="E1386" s="2"/>
      <c r="F1386" s="2"/>
      <c r="G1386" s="2"/>
      <c r="H1386" s="2"/>
    </row>
    <row r="1387" spans="1:8" s="33" customFormat="1">
      <c r="A1387" s="4" t="s">
        <v>414</v>
      </c>
      <c r="B1387" s="73" t="s">
        <v>2943</v>
      </c>
      <c r="C1387" s="5"/>
      <c r="D1387" s="2"/>
      <c r="E1387" s="2"/>
      <c r="F1387" s="2"/>
      <c r="G1387" s="2"/>
      <c r="H1387" s="2"/>
    </row>
    <row r="1388" spans="1:8" s="33" customFormat="1">
      <c r="A1388" s="4" t="s">
        <v>7528</v>
      </c>
      <c r="B1388" s="73" t="s">
        <v>7199</v>
      </c>
      <c r="C1388" s="5"/>
      <c r="D1388" s="2"/>
      <c r="E1388" s="2"/>
      <c r="F1388" s="2"/>
      <c r="G1388" s="2"/>
      <c r="H1388" s="2"/>
    </row>
    <row r="1389" spans="1:8">
      <c r="A1389" s="4" t="s">
        <v>7530</v>
      </c>
      <c r="B1389" s="83" t="s">
        <v>2925</v>
      </c>
      <c r="C1389" s="4"/>
    </row>
    <row r="1390" spans="1:8">
      <c r="A1390" s="4" t="s">
        <v>2406</v>
      </c>
      <c r="B1390" s="73" t="s">
        <v>2407</v>
      </c>
      <c r="C1390" s="5"/>
    </row>
    <row r="1391" spans="1:8">
      <c r="A1391" s="4" t="s">
        <v>6461</v>
      </c>
      <c r="B1391" s="73" t="s">
        <v>2827</v>
      </c>
      <c r="C1391" s="5"/>
    </row>
    <row r="1392" spans="1:8">
      <c r="A1392" s="4" t="s">
        <v>2583</v>
      </c>
      <c r="B1392" s="73" t="s">
        <v>2999</v>
      </c>
      <c r="C1392" s="5"/>
      <c r="D1392" s="48"/>
      <c r="E1392" s="48"/>
      <c r="F1392" s="48"/>
      <c r="G1392" s="48"/>
      <c r="H1392" s="48"/>
    </row>
    <row r="1393" spans="1:8">
      <c r="A1393" s="4" t="s">
        <v>6183</v>
      </c>
      <c r="B1393" s="73" t="s">
        <v>6184</v>
      </c>
      <c r="C1393" s="5"/>
      <c r="D1393" s="48"/>
      <c r="E1393" s="48"/>
      <c r="F1393" s="48"/>
      <c r="G1393" s="48"/>
      <c r="H1393" s="48"/>
    </row>
    <row r="1394" spans="1:8" s="33" customFormat="1">
      <c r="A1394" s="4" t="s">
        <v>238</v>
      </c>
      <c r="B1394" s="73" t="s">
        <v>239</v>
      </c>
      <c r="C1394" s="5"/>
      <c r="D1394" s="48"/>
      <c r="E1394" s="48"/>
      <c r="F1394" s="48"/>
      <c r="G1394" s="48"/>
      <c r="H1394" s="48"/>
    </row>
    <row r="1395" spans="1:8">
      <c r="A1395" s="4" t="s">
        <v>2720</v>
      </c>
      <c r="B1395" s="73" t="s">
        <v>2719</v>
      </c>
      <c r="C1395" s="5"/>
      <c r="D1395" s="48"/>
      <c r="E1395" s="48"/>
      <c r="F1395" s="48"/>
      <c r="G1395" s="48"/>
      <c r="H1395" s="48"/>
    </row>
    <row r="1396" spans="1:8">
      <c r="A1396" s="4" t="s">
        <v>6186</v>
      </c>
      <c r="B1396" s="73" t="s">
        <v>6187</v>
      </c>
      <c r="C1396" s="5"/>
      <c r="D1396" s="48"/>
      <c r="E1396" s="48"/>
      <c r="F1396" s="48"/>
      <c r="G1396" s="48"/>
      <c r="H1396" s="48"/>
    </row>
    <row r="1397" spans="1:8">
      <c r="A1397" s="4" t="s">
        <v>240</v>
      </c>
      <c r="B1397" s="73" t="s">
        <v>241</v>
      </c>
      <c r="C1397" s="5"/>
    </row>
    <row r="1398" spans="1:8">
      <c r="A1398" s="4" t="s">
        <v>6190</v>
      </c>
      <c r="B1398" s="73" t="s">
        <v>6191</v>
      </c>
      <c r="C1398" s="5"/>
    </row>
    <row r="1399" spans="1:8">
      <c r="A1399" s="4" t="s">
        <v>2139</v>
      </c>
      <c r="B1399" s="73" t="s">
        <v>2922</v>
      </c>
      <c r="C1399" s="5"/>
    </row>
    <row r="1400" spans="1:8">
      <c r="A1400" s="4" t="s">
        <v>6195</v>
      </c>
      <c r="B1400" s="73" t="s">
        <v>2840</v>
      </c>
      <c r="C1400" s="5"/>
    </row>
    <row r="1401" spans="1:8">
      <c r="A1401" s="4" t="s">
        <v>6202</v>
      </c>
      <c r="B1401" s="73" t="s">
        <v>2821</v>
      </c>
      <c r="C1401" s="5"/>
    </row>
    <row r="1402" spans="1:8">
      <c r="A1402" s="4" t="s">
        <v>6201</v>
      </c>
      <c r="B1402" s="73" t="s">
        <v>1782</v>
      </c>
      <c r="C1402" s="5"/>
      <c r="D1402" s="48"/>
      <c r="E1402" s="48"/>
      <c r="F1402" s="48"/>
      <c r="G1402" s="48"/>
      <c r="H1402" s="48"/>
    </row>
    <row r="1403" spans="1:8">
      <c r="A1403" s="4" t="s">
        <v>5242</v>
      </c>
      <c r="B1403" s="73" t="s">
        <v>5243</v>
      </c>
      <c r="C1403" s="5"/>
    </row>
    <row r="1404" spans="1:8">
      <c r="A1404" s="4" t="s">
        <v>2106</v>
      </c>
      <c r="B1404" s="73" t="s">
        <v>2107</v>
      </c>
      <c r="C1404" s="5"/>
      <c r="D1404" s="1"/>
      <c r="E1404" s="1"/>
      <c r="F1404" s="1"/>
      <c r="G1404" s="1"/>
      <c r="H1404" s="1"/>
    </row>
    <row r="1405" spans="1:8">
      <c r="A1405" s="4" t="s">
        <v>2535</v>
      </c>
      <c r="B1405" s="73" t="s">
        <v>2536</v>
      </c>
      <c r="C1405" s="5"/>
      <c r="D1405" s="1"/>
      <c r="E1405" s="1"/>
      <c r="F1405" s="1"/>
      <c r="G1405" s="1"/>
      <c r="H1405" s="1"/>
    </row>
    <row r="1406" spans="1:8">
      <c r="A1406" s="80" t="s">
        <v>253</v>
      </c>
      <c r="B1406" s="173" t="s">
        <v>2879</v>
      </c>
      <c r="C1406" s="80"/>
    </row>
    <row r="1407" spans="1:8">
      <c r="A1407" s="4" t="s">
        <v>5244</v>
      </c>
      <c r="B1407" s="73" t="s">
        <v>455</v>
      </c>
      <c r="C1407" s="80"/>
    </row>
    <row r="1408" spans="1:8">
      <c r="A1408" s="4" t="s">
        <v>252</v>
      </c>
      <c r="B1408" s="73" t="s">
        <v>6172</v>
      </c>
      <c r="C1408" s="5"/>
    </row>
    <row r="1409" spans="1:8">
      <c r="A1409" s="4" t="s">
        <v>4324</v>
      </c>
      <c r="B1409" s="73" t="s">
        <v>1469</v>
      </c>
      <c r="C1409" s="5"/>
    </row>
    <row r="1410" spans="1:8">
      <c r="A1410" s="4" t="s">
        <v>256</v>
      </c>
      <c r="B1410" s="73" t="s">
        <v>2906</v>
      </c>
      <c r="C1410" s="5"/>
    </row>
    <row r="1411" spans="1:8">
      <c r="A1411" s="4" t="s">
        <v>260</v>
      </c>
      <c r="B1411" s="73" t="s">
        <v>259</v>
      </c>
      <c r="C1411" s="5"/>
    </row>
    <row r="1412" spans="1:8">
      <c r="A1412" s="63" t="s">
        <v>418</v>
      </c>
      <c r="B1412" s="169" t="s">
        <v>419</v>
      </c>
    </row>
    <row r="1413" spans="1:8">
      <c r="A1413" s="4" t="s">
        <v>262</v>
      </c>
      <c r="B1413" s="73" t="s">
        <v>1782</v>
      </c>
      <c r="C1413" s="5"/>
    </row>
    <row r="1414" spans="1:8" s="33" customFormat="1" ht="14.25">
      <c r="A1414" s="4" t="s">
        <v>264</v>
      </c>
      <c r="B1414" s="73" t="s">
        <v>265</v>
      </c>
      <c r="C1414" s="118"/>
      <c r="D1414" s="2"/>
      <c r="E1414" s="2"/>
      <c r="F1414" s="2"/>
      <c r="G1414" s="2"/>
      <c r="H1414" s="2"/>
    </row>
    <row r="1415" spans="1:8" s="33" customFormat="1">
      <c r="A1415" s="4" t="s">
        <v>6205</v>
      </c>
      <c r="B1415" s="73" t="s">
        <v>2207</v>
      </c>
      <c r="C1415" s="5"/>
      <c r="D1415" s="2"/>
      <c r="E1415" s="2"/>
      <c r="F1415" s="2"/>
      <c r="G1415" s="2"/>
      <c r="H1415" s="2"/>
    </row>
    <row r="1416" spans="1:8">
      <c r="A1416" s="4" t="s">
        <v>266</v>
      </c>
      <c r="B1416" s="73" t="s">
        <v>1897</v>
      </c>
      <c r="C1416" s="5"/>
    </row>
    <row r="1417" spans="1:8">
      <c r="A1417" s="4" t="s">
        <v>6207</v>
      </c>
      <c r="B1417" s="73"/>
      <c r="C1417" s="5"/>
    </row>
    <row r="1418" spans="1:8">
      <c r="A1418" s="4" t="s">
        <v>6209</v>
      </c>
      <c r="B1418" s="73" t="s">
        <v>1704</v>
      </c>
      <c r="C1418" s="5"/>
    </row>
    <row r="1419" spans="1:8">
      <c r="A1419" s="4" t="s">
        <v>6212</v>
      </c>
      <c r="B1419" s="73" t="s">
        <v>6213</v>
      </c>
      <c r="C1419" s="73"/>
    </row>
    <row r="1420" spans="1:8">
      <c r="A1420" s="4" t="s">
        <v>3949</v>
      </c>
      <c r="B1420" s="73" t="s">
        <v>6173</v>
      </c>
      <c r="C1420" s="5"/>
    </row>
    <row r="1421" spans="1:8">
      <c r="A1421" s="4" t="s">
        <v>3605</v>
      </c>
      <c r="B1421" s="73" t="s">
        <v>6174</v>
      </c>
      <c r="C1421" s="5"/>
    </row>
    <row r="1422" spans="1:8" ht="63.75">
      <c r="A1422" s="4" t="s">
        <v>924</v>
      </c>
      <c r="B1422" s="73" t="s">
        <v>4157</v>
      </c>
      <c r="C1422" s="20" t="s">
        <v>7713</v>
      </c>
    </row>
    <row r="1423" spans="1:8">
      <c r="A1423" s="4" t="s">
        <v>924</v>
      </c>
      <c r="B1423" s="73" t="s">
        <v>2959</v>
      </c>
      <c r="C1423" s="5"/>
    </row>
    <row r="1424" spans="1:8">
      <c r="A1424" s="4" t="s">
        <v>3287</v>
      </c>
      <c r="B1424" s="73" t="s">
        <v>2191</v>
      </c>
      <c r="C1424" s="5"/>
    </row>
    <row r="1425" spans="1:8" s="1" customFormat="1">
      <c r="A1425" s="4" t="s">
        <v>2055</v>
      </c>
      <c r="B1425" s="73" t="s">
        <v>930</v>
      </c>
      <c r="C1425" s="5"/>
      <c r="D1425" s="2"/>
      <c r="E1425" s="2"/>
      <c r="F1425" s="2"/>
      <c r="G1425" s="2"/>
      <c r="H1425" s="2"/>
    </row>
    <row r="1426" spans="1:8">
      <c r="A1426" s="4" t="s">
        <v>267</v>
      </c>
      <c r="B1426" s="73" t="s">
        <v>2759</v>
      </c>
      <c r="C1426" s="5"/>
    </row>
    <row r="1427" spans="1:8">
      <c r="A1427" s="4" t="s">
        <v>3340</v>
      </c>
      <c r="B1427" s="73" t="s">
        <v>3808</v>
      </c>
      <c r="C1427" s="5"/>
    </row>
    <row r="1428" spans="1:8">
      <c r="A1428" s="4" t="s">
        <v>6215</v>
      </c>
      <c r="B1428" s="73" t="s">
        <v>959</v>
      </c>
    </row>
    <row r="1429" spans="1:8">
      <c r="A1429" s="4" t="s">
        <v>2887</v>
      </c>
      <c r="B1429" s="73" t="s">
        <v>2888</v>
      </c>
      <c r="C1429" s="5"/>
    </row>
    <row r="1430" spans="1:8" s="33" customFormat="1">
      <c r="A1430" s="153" t="s">
        <v>6933</v>
      </c>
      <c r="B1430" s="154" t="s">
        <v>6934</v>
      </c>
      <c r="C1430" s="163"/>
    </row>
    <row r="1431" spans="1:8" s="33" customFormat="1">
      <c r="A1431" s="4" t="s">
        <v>580</v>
      </c>
      <c r="B1431" s="73" t="s">
        <v>581</v>
      </c>
      <c r="C1431" s="5"/>
      <c r="D1431" s="2"/>
      <c r="E1431" s="2"/>
      <c r="F1431" s="2"/>
      <c r="G1431" s="2"/>
      <c r="H1431" s="2"/>
    </row>
    <row r="1432" spans="1:8" s="33" customFormat="1">
      <c r="A1432" s="4" t="s">
        <v>580</v>
      </c>
      <c r="B1432" s="73" t="s">
        <v>2926</v>
      </c>
      <c r="C1432" s="5"/>
      <c r="D1432" s="2"/>
      <c r="E1432" s="2"/>
      <c r="F1432" s="2"/>
      <c r="G1432" s="2"/>
      <c r="H1432" s="2"/>
    </row>
    <row r="1433" spans="1:8" s="33" customFormat="1">
      <c r="A1433" s="4" t="s">
        <v>6420</v>
      </c>
      <c r="B1433" s="73" t="s">
        <v>2150</v>
      </c>
      <c r="C1433" s="5"/>
      <c r="D1433" s="2"/>
      <c r="E1433" s="2"/>
      <c r="F1433" s="2"/>
      <c r="G1433" s="2"/>
      <c r="H1433" s="2"/>
    </row>
    <row r="1434" spans="1:8" s="33" customFormat="1">
      <c r="A1434" s="4" t="s">
        <v>2866</v>
      </c>
      <c r="B1434" s="73" t="s">
        <v>930</v>
      </c>
      <c r="C1434" s="5"/>
      <c r="D1434" s="2"/>
      <c r="E1434" s="2"/>
      <c r="F1434" s="2"/>
      <c r="G1434" s="2"/>
      <c r="H1434" s="2"/>
    </row>
    <row r="1435" spans="1:8" s="33" customFormat="1">
      <c r="A1435" s="153" t="s">
        <v>6777</v>
      </c>
      <c r="B1435" s="155" t="s">
        <v>6778</v>
      </c>
      <c r="C1435" s="145" t="s">
        <v>6751</v>
      </c>
      <c r="D1435" s="2"/>
      <c r="E1435" s="2"/>
      <c r="F1435" s="2"/>
      <c r="G1435" s="2"/>
      <c r="H1435" s="2"/>
    </row>
    <row r="1436" spans="1:8" s="33" customFormat="1">
      <c r="A1436" s="153" t="s">
        <v>6779</v>
      </c>
      <c r="B1436" s="155" t="s">
        <v>6780</v>
      </c>
      <c r="C1436" s="145" t="s">
        <v>6753</v>
      </c>
      <c r="D1436" s="2"/>
      <c r="E1436" s="2"/>
      <c r="F1436" s="2"/>
      <c r="G1436" s="2"/>
      <c r="H1436" s="2"/>
    </row>
    <row r="1437" spans="1:8">
      <c r="A1437" s="4" t="s">
        <v>1700</v>
      </c>
      <c r="B1437" s="73" t="s">
        <v>1701</v>
      </c>
      <c r="C1437" s="5"/>
    </row>
    <row r="1438" spans="1:8">
      <c r="A1438" s="4" t="s">
        <v>4193</v>
      </c>
      <c r="B1438" s="73" t="s">
        <v>6416</v>
      </c>
      <c r="C1438" s="5"/>
    </row>
    <row r="1439" spans="1:8">
      <c r="A1439" s="4" t="s">
        <v>6425</v>
      </c>
      <c r="B1439" s="73" t="s">
        <v>2150</v>
      </c>
      <c r="C1439" s="5"/>
    </row>
    <row r="1440" spans="1:8">
      <c r="A1440" s="4" t="s">
        <v>2903</v>
      </c>
      <c r="B1440" s="73" t="s">
        <v>2904</v>
      </c>
      <c r="C1440" s="5"/>
    </row>
    <row r="1441" spans="1:8">
      <c r="A1441" s="80" t="s">
        <v>169</v>
      </c>
      <c r="B1441" s="173" t="s">
        <v>1144</v>
      </c>
      <c r="C1441" s="80"/>
    </row>
    <row r="1442" spans="1:8">
      <c r="A1442" s="4" t="s">
        <v>1703</v>
      </c>
      <c r="B1442" s="73" t="s">
        <v>3242</v>
      </c>
      <c r="C1442" s="5"/>
    </row>
    <row r="1443" spans="1:8" s="38" customFormat="1">
      <c r="A1443" s="4" t="s">
        <v>6428</v>
      </c>
      <c r="B1443" s="73" t="s">
        <v>6429</v>
      </c>
      <c r="C1443" s="5"/>
      <c r="D1443" s="2"/>
      <c r="E1443" s="2"/>
      <c r="F1443" s="2"/>
      <c r="G1443" s="2"/>
      <c r="H1443" s="2"/>
    </row>
    <row r="1444" spans="1:8" s="38" customFormat="1">
      <c r="A1444" s="4" t="s">
        <v>3366</v>
      </c>
      <c r="B1444" s="73" t="s">
        <v>1562</v>
      </c>
      <c r="C1444" s="5"/>
      <c r="D1444" s="2"/>
      <c r="E1444" s="2"/>
      <c r="F1444" s="2"/>
      <c r="G1444" s="2"/>
      <c r="H1444" s="2"/>
    </row>
    <row r="1445" spans="1:8">
      <c r="A1445" s="4" t="s">
        <v>495</v>
      </c>
      <c r="B1445" s="73" t="s">
        <v>2782</v>
      </c>
      <c r="C1445" s="5"/>
    </row>
    <row r="1446" spans="1:8">
      <c r="A1446" s="4" t="s">
        <v>6431</v>
      </c>
      <c r="B1446" s="73" t="s">
        <v>2232</v>
      </c>
      <c r="C1446" s="5"/>
    </row>
    <row r="1447" spans="1:8" s="33" customFormat="1">
      <c r="A1447" s="4" t="s">
        <v>61</v>
      </c>
      <c r="B1447" s="73" t="s">
        <v>1625</v>
      </c>
      <c r="C1447" s="5"/>
      <c r="D1447" s="2"/>
      <c r="E1447" s="2"/>
      <c r="F1447" s="2"/>
      <c r="G1447" s="2"/>
      <c r="H1447" s="2"/>
    </row>
    <row r="1448" spans="1:8" s="33" customFormat="1">
      <c r="A1448" s="4" t="s">
        <v>6433</v>
      </c>
      <c r="B1448" s="73" t="s">
        <v>2879</v>
      </c>
      <c r="C1448" s="5"/>
      <c r="D1448" s="2"/>
      <c r="E1448" s="2"/>
      <c r="F1448" s="2"/>
      <c r="G1448" s="2"/>
      <c r="H1448" s="2"/>
    </row>
    <row r="1449" spans="1:8">
      <c r="A1449" s="4" t="s">
        <v>3199</v>
      </c>
      <c r="B1449" s="73" t="s">
        <v>6417</v>
      </c>
      <c r="C1449" s="5"/>
    </row>
    <row r="1450" spans="1:8">
      <c r="A1450" s="4" t="s">
        <v>4341</v>
      </c>
      <c r="B1450" s="73" t="s">
        <v>1586</v>
      </c>
      <c r="C1450" s="5"/>
    </row>
    <row r="1451" spans="1:8">
      <c r="A1451" s="4" t="s">
        <v>3444</v>
      </c>
      <c r="B1451" s="73" t="s">
        <v>1722</v>
      </c>
      <c r="C1451" s="5"/>
    </row>
    <row r="1452" spans="1:8">
      <c r="A1452" s="153" t="s">
        <v>3444</v>
      </c>
      <c r="B1452" s="155" t="s">
        <v>6862</v>
      </c>
      <c r="C1452" s="162"/>
      <c r="D1452" s="208"/>
      <c r="E1452" s="208"/>
      <c r="F1452" s="208"/>
      <c r="G1452" s="208"/>
      <c r="H1452" s="208"/>
    </row>
    <row r="1453" spans="1:8">
      <c r="A1453" s="4" t="s">
        <v>64</v>
      </c>
      <c r="B1453" s="73" t="s">
        <v>65</v>
      </c>
      <c r="C1453" s="5"/>
    </row>
    <row r="1454" spans="1:8">
      <c r="A1454" s="4" t="s">
        <v>3946</v>
      </c>
      <c r="B1454" s="73" t="s">
        <v>38</v>
      </c>
      <c r="C1454" s="5"/>
    </row>
    <row r="1455" spans="1:8">
      <c r="A1455" s="4" t="s">
        <v>3513</v>
      </c>
      <c r="B1455" s="73" t="s">
        <v>2288</v>
      </c>
      <c r="C1455" s="5"/>
    </row>
    <row r="1456" spans="1:8">
      <c r="A1456" s="4" t="s">
        <v>3513</v>
      </c>
      <c r="B1456" s="73" t="s">
        <v>2191</v>
      </c>
      <c r="C1456" s="5"/>
    </row>
    <row r="1457" spans="1:8">
      <c r="A1457" s="4" t="s">
        <v>6439</v>
      </c>
      <c r="B1457" s="73" t="s">
        <v>1692</v>
      </c>
      <c r="C1457" s="5"/>
    </row>
    <row r="1458" spans="1:8">
      <c r="A1458" s="4" t="s">
        <v>755</v>
      </c>
      <c r="B1458" s="73" t="s">
        <v>67</v>
      </c>
      <c r="C1458" s="5"/>
    </row>
    <row r="1459" spans="1:8">
      <c r="A1459" s="153" t="s">
        <v>755</v>
      </c>
      <c r="B1459" s="154" t="s">
        <v>649</v>
      </c>
      <c r="C1459" s="164" t="s">
        <v>6824</v>
      </c>
      <c r="D1459" s="33"/>
      <c r="E1459" s="33"/>
      <c r="F1459" s="33"/>
      <c r="G1459" s="33"/>
      <c r="H1459" s="33"/>
    </row>
    <row r="1460" spans="1:8">
      <c r="A1460" s="4" t="s">
        <v>755</v>
      </c>
      <c r="B1460" s="73" t="s">
        <v>491</v>
      </c>
      <c r="C1460" s="5"/>
    </row>
    <row r="1461" spans="1:8">
      <c r="A1461" s="4" t="s">
        <v>1484</v>
      </c>
      <c r="B1461" s="73" t="s">
        <v>3012</v>
      </c>
      <c r="C1461" s="5"/>
    </row>
    <row r="1462" spans="1:8" s="33" customFormat="1">
      <c r="A1462" s="4" t="s">
        <v>68</v>
      </c>
      <c r="B1462" s="73" t="s">
        <v>69</v>
      </c>
      <c r="C1462" s="5"/>
      <c r="D1462" s="2"/>
      <c r="E1462" s="2"/>
      <c r="F1462" s="2"/>
      <c r="G1462" s="2"/>
      <c r="H1462" s="2"/>
    </row>
    <row r="1463" spans="1:8">
      <c r="A1463" s="4" t="s">
        <v>71</v>
      </c>
      <c r="B1463" s="73" t="s">
        <v>1407</v>
      </c>
      <c r="C1463" s="5"/>
    </row>
    <row r="1464" spans="1:8">
      <c r="A1464" s="4" t="s">
        <v>78</v>
      </c>
      <c r="B1464" s="73" t="s">
        <v>1813</v>
      </c>
      <c r="C1464" s="5"/>
    </row>
    <row r="1465" spans="1:8">
      <c r="A1465" s="4" t="s">
        <v>79</v>
      </c>
      <c r="B1465" s="73" t="s">
        <v>658</v>
      </c>
      <c r="C1465" s="5"/>
    </row>
    <row r="1466" spans="1:8">
      <c r="A1466" s="4" t="s">
        <v>80</v>
      </c>
      <c r="B1466" s="73" t="s">
        <v>81</v>
      </c>
      <c r="C1466" s="5"/>
    </row>
    <row r="1467" spans="1:8">
      <c r="A1467" s="4" t="s">
        <v>82</v>
      </c>
      <c r="B1467" s="73" t="s">
        <v>83</v>
      </c>
      <c r="C1467" s="5"/>
    </row>
    <row r="1468" spans="1:8">
      <c r="A1468" s="4" t="s">
        <v>85</v>
      </c>
      <c r="B1468" s="73" t="s">
        <v>2285</v>
      </c>
      <c r="C1468" s="5"/>
    </row>
    <row r="1469" spans="1:8">
      <c r="A1469" s="4" t="s">
        <v>3814</v>
      </c>
      <c r="B1469" s="73" t="s">
        <v>2761</v>
      </c>
      <c r="C1469" s="5"/>
    </row>
    <row r="1470" spans="1:8">
      <c r="A1470" s="4" t="s">
        <v>4220</v>
      </c>
      <c r="B1470" s="73" t="s">
        <v>6502</v>
      </c>
      <c r="C1470" s="5"/>
    </row>
    <row r="1471" spans="1:8" s="209" customFormat="1">
      <c r="A1471" s="4" t="s">
        <v>5290</v>
      </c>
      <c r="B1471" s="73" t="s">
        <v>3369</v>
      </c>
      <c r="C1471" s="5"/>
      <c r="D1471" s="2"/>
      <c r="E1471" s="2"/>
      <c r="F1471" s="2"/>
      <c r="G1471" s="2"/>
      <c r="H1471" s="2"/>
    </row>
    <row r="1472" spans="1:8" s="209" customFormat="1">
      <c r="A1472" s="4" t="s">
        <v>6506</v>
      </c>
      <c r="B1472" s="73" t="s">
        <v>1285</v>
      </c>
      <c r="C1472" s="5"/>
      <c r="D1472" s="2"/>
      <c r="E1472" s="2"/>
      <c r="F1472" s="2"/>
      <c r="G1472" s="2"/>
      <c r="H1472" s="2"/>
    </row>
    <row r="1473" spans="1:8" s="209" customFormat="1">
      <c r="A1473" s="4" t="s">
        <v>3763</v>
      </c>
      <c r="B1473" s="73" t="s">
        <v>2959</v>
      </c>
      <c r="C1473" s="5"/>
      <c r="D1473" s="2"/>
      <c r="E1473" s="2"/>
      <c r="F1473" s="2"/>
      <c r="G1473" s="2"/>
      <c r="H1473" s="2"/>
    </row>
    <row r="1474" spans="1:8" s="64" customFormat="1">
      <c r="A1474" s="4" t="s">
        <v>4259</v>
      </c>
      <c r="B1474" s="73" t="s">
        <v>3242</v>
      </c>
      <c r="C1474" s="5"/>
      <c r="D1474" s="2"/>
      <c r="E1474" s="2"/>
      <c r="F1474" s="2"/>
      <c r="G1474" s="2"/>
      <c r="H1474" s="2"/>
    </row>
    <row r="1475" spans="1:8" s="64" customFormat="1">
      <c r="A1475" s="4" t="s">
        <v>73</v>
      </c>
      <c r="B1475" s="73" t="s">
        <v>74</v>
      </c>
      <c r="C1475" s="5"/>
      <c r="D1475" s="2"/>
      <c r="E1475" s="2"/>
      <c r="F1475" s="2"/>
      <c r="G1475" s="2"/>
      <c r="H1475" s="2"/>
    </row>
    <row r="1476" spans="1:8" s="64" customFormat="1">
      <c r="A1476" s="4" t="s">
        <v>6509</v>
      </c>
      <c r="B1476" s="73" t="s">
        <v>2475</v>
      </c>
      <c r="C1476" s="5"/>
      <c r="D1476" s="2"/>
      <c r="E1476" s="2"/>
      <c r="F1476" s="2"/>
      <c r="G1476" s="2"/>
      <c r="H1476" s="2"/>
    </row>
    <row r="1477" spans="1:8" s="64" customFormat="1">
      <c r="A1477" s="4" t="s">
        <v>6987</v>
      </c>
      <c r="B1477" s="73" t="s">
        <v>6961</v>
      </c>
      <c r="C1477" s="5"/>
      <c r="D1477" s="2"/>
      <c r="E1477" s="2"/>
      <c r="F1477" s="2"/>
      <c r="G1477" s="2"/>
      <c r="H1477" s="2"/>
    </row>
    <row r="1478" spans="1:8" s="64" customFormat="1">
      <c r="A1478" s="4" t="s">
        <v>6511</v>
      </c>
      <c r="B1478" s="73" t="s">
        <v>1161</v>
      </c>
      <c r="C1478" s="5"/>
      <c r="D1478" s="2"/>
      <c r="E1478" s="2"/>
      <c r="F1478" s="2"/>
      <c r="G1478" s="2"/>
      <c r="H1478" s="2"/>
    </row>
    <row r="1479" spans="1:8" s="64" customFormat="1">
      <c r="A1479" s="4" t="s">
        <v>87</v>
      </c>
      <c r="B1479" s="73" t="s">
        <v>88</v>
      </c>
      <c r="C1479" s="5"/>
      <c r="D1479" s="2"/>
      <c r="E1479" s="2"/>
      <c r="F1479" s="2"/>
      <c r="G1479" s="2"/>
      <c r="H1479" s="2"/>
    </row>
    <row r="1480" spans="1:8" s="64" customFormat="1">
      <c r="A1480" s="4" t="s">
        <v>6513</v>
      </c>
      <c r="B1480" s="73" t="s">
        <v>5048</v>
      </c>
      <c r="C1480" s="5"/>
      <c r="D1480" s="2"/>
      <c r="E1480" s="2"/>
      <c r="F1480" s="2"/>
      <c r="G1480" s="2"/>
      <c r="H1480" s="2"/>
    </row>
    <row r="1481" spans="1:8">
      <c r="A1481" s="4" t="s">
        <v>3187</v>
      </c>
      <c r="B1481" s="73"/>
      <c r="C1481" s="5"/>
    </row>
    <row r="1482" spans="1:8">
      <c r="A1482" s="4" t="s">
        <v>6515</v>
      </c>
      <c r="B1482" s="73" t="s">
        <v>6516</v>
      </c>
      <c r="C1482" s="5"/>
    </row>
    <row r="1483" spans="1:8">
      <c r="A1483" s="4" t="s">
        <v>2566</v>
      </c>
      <c r="B1483" s="73" t="s">
        <v>2959</v>
      </c>
      <c r="C1483" s="5"/>
    </row>
    <row r="1484" spans="1:8">
      <c r="A1484" s="4" t="s">
        <v>5291</v>
      </c>
      <c r="B1484" s="83" t="s">
        <v>3356</v>
      </c>
      <c r="C1484" s="4"/>
    </row>
    <row r="1485" spans="1:8">
      <c r="A1485" s="4" t="s">
        <v>825</v>
      </c>
      <c r="B1485" s="83" t="s">
        <v>826</v>
      </c>
      <c r="C1485" s="4"/>
    </row>
    <row r="1486" spans="1:8">
      <c r="A1486" s="4" t="s">
        <v>958</v>
      </c>
      <c r="B1486" s="83" t="s">
        <v>5292</v>
      </c>
      <c r="C1486" s="4"/>
    </row>
    <row r="1487" spans="1:8">
      <c r="A1487" s="4" t="s">
        <v>958</v>
      </c>
      <c r="B1487" s="73" t="s">
        <v>3242</v>
      </c>
      <c r="C1487" s="5"/>
    </row>
    <row r="1488" spans="1:8" s="33" customFormat="1">
      <c r="A1488" s="153" t="s">
        <v>6863</v>
      </c>
      <c r="B1488" s="155" t="s">
        <v>6864</v>
      </c>
      <c r="C1488" s="162"/>
      <c r="D1488" s="208"/>
      <c r="E1488" s="208"/>
      <c r="F1488" s="208"/>
      <c r="G1488" s="208"/>
      <c r="H1488" s="208"/>
    </row>
    <row r="1489" spans="1:8">
      <c r="A1489" s="4" t="s">
        <v>6522</v>
      </c>
      <c r="B1489" s="73" t="s">
        <v>2902</v>
      </c>
      <c r="C1489" s="5"/>
    </row>
    <row r="1490" spans="1:8">
      <c r="A1490" s="4" t="s">
        <v>1493</v>
      </c>
      <c r="B1490" s="83" t="s">
        <v>6503</v>
      </c>
      <c r="C1490" s="4"/>
    </row>
    <row r="1491" spans="1:8">
      <c r="A1491" s="4" t="s">
        <v>2733</v>
      </c>
      <c r="B1491" s="83" t="s">
        <v>2369</v>
      </c>
      <c r="C1491" s="4"/>
    </row>
    <row r="1492" spans="1:8">
      <c r="A1492" s="153" t="s">
        <v>6935</v>
      </c>
      <c r="B1492" s="154" t="s">
        <v>6878</v>
      </c>
      <c r="C1492" s="163"/>
      <c r="D1492" s="33"/>
      <c r="E1492" s="33"/>
      <c r="F1492" s="33"/>
      <c r="G1492" s="33"/>
      <c r="H1492" s="33"/>
    </row>
    <row r="1493" spans="1:8">
      <c r="A1493" s="4" t="s">
        <v>6524</v>
      </c>
      <c r="B1493" s="83" t="s">
        <v>2768</v>
      </c>
      <c r="C1493" s="4"/>
    </row>
    <row r="1494" spans="1:8">
      <c r="A1494" s="4" t="s">
        <v>90</v>
      </c>
      <c r="B1494" s="83" t="s">
        <v>1582</v>
      </c>
      <c r="C1494" s="4"/>
    </row>
    <row r="1495" spans="1:8">
      <c r="A1495" s="4" t="s">
        <v>2391</v>
      </c>
      <c r="B1495" s="73" t="s">
        <v>2392</v>
      </c>
      <c r="C1495" s="5"/>
    </row>
    <row r="1496" spans="1:8">
      <c r="A1496" s="4" t="s">
        <v>6526</v>
      </c>
      <c r="B1496" s="73" t="s">
        <v>6527</v>
      </c>
      <c r="C1496" s="5"/>
    </row>
    <row r="1497" spans="1:8" s="33" customFormat="1">
      <c r="A1497" s="4" t="s">
        <v>3951</v>
      </c>
      <c r="B1497" s="73" t="s">
        <v>1242</v>
      </c>
      <c r="C1497" s="5"/>
      <c r="D1497" s="2"/>
      <c r="E1497" s="2"/>
      <c r="F1497" s="2"/>
      <c r="G1497" s="2"/>
      <c r="H1497" s="2"/>
    </row>
    <row r="1498" spans="1:8">
      <c r="A1498" s="4" t="s">
        <v>2608</v>
      </c>
      <c r="B1498" s="83" t="s">
        <v>2607</v>
      </c>
      <c r="C1498" s="4"/>
    </row>
    <row r="1499" spans="1:8">
      <c r="A1499" s="4" t="s">
        <v>2393</v>
      </c>
      <c r="B1499" s="73" t="s">
        <v>491</v>
      </c>
      <c r="C1499" s="4"/>
    </row>
    <row r="1500" spans="1:8">
      <c r="A1500" s="4" t="s">
        <v>3289</v>
      </c>
      <c r="B1500" s="73" t="s">
        <v>3290</v>
      </c>
      <c r="C1500" s="5"/>
    </row>
    <row r="1501" spans="1:8">
      <c r="A1501" s="4" t="s">
        <v>5293</v>
      </c>
      <c r="B1501" s="73" t="s">
        <v>5294</v>
      </c>
      <c r="C1501" s="5"/>
    </row>
    <row r="1502" spans="1:8">
      <c r="A1502" s="4" t="s">
        <v>1036</v>
      </c>
      <c r="B1502" s="73" t="s">
        <v>751</v>
      </c>
      <c r="C1502" s="5"/>
    </row>
    <row r="1503" spans="1:8">
      <c r="A1503" s="4" t="s">
        <v>4022</v>
      </c>
      <c r="B1503" s="73" t="s">
        <v>6600</v>
      </c>
      <c r="C1503" s="5"/>
    </row>
    <row r="1504" spans="1:8">
      <c r="A1504" s="4" t="s">
        <v>172</v>
      </c>
      <c r="B1504" s="73" t="s">
        <v>173</v>
      </c>
      <c r="C1504" s="5"/>
    </row>
    <row r="1505" spans="1:8">
      <c r="A1505" s="4" t="s">
        <v>5259</v>
      </c>
      <c r="B1505" s="73" t="s">
        <v>1291</v>
      </c>
      <c r="C1505" s="5"/>
    </row>
    <row r="1506" spans="1:8">
      <c r="A1506" s="4" t="s">
        <v>34</v>
      </c>
      <c r="B1506" s="73" t="s">
        <v>2926</v>
      </c>
      <c r="C1506" s="5"/>
    </row>
    <row r="1507" spans="1:8">
      <c r="A1507" s="18" t="s">
        <v>2702</v>
      </c>
      <c r="B1507" s="174" t="s">
        <v>151</v>
      </c>
      <c r="C1507" s="18"/>
      <c r="D1507" s="33"/>
      <c r="E1507" s="33"/>
      <c r="F1507" s="33"/>
      <c r="G1507" s="33"/>
      <c r="H1507" s="33"/>
    </row>
    <row r="1508" spans="1:8">
      <c r="A1508" s="4" t="s">
        <v>1094</v>
      </c>
      <c r="B1508" s="73" t="s">
        <v>1095</v>
      </c>
      <c r="C1508" s="5"/>
    </row>
    <row r="1509" spans="1:8" s="48" customFormat="1">
      <c r="A1509" s="20" t="s">
        <v>7739</v>
      </c>
      <c r="B1509" s="169" t="s">
        <v>2205</v>
      </c>
      <c r="C1509" s="18"/>
      <c r="D1509" s="33"/>
      <c r="E1509" s="33"/>
      <c r="F1509" s="33"/>
      <c r="G1509" s="33"/>
      <c r="H1509" s="33"/>
    </row>
    <row r="1510" spans="1:8" s="48" customFormat="1">
      <c r="A1510" s="4" t="s">
        <v>1086</v>
      </c>
      <c r="B1510" s="73" t="s">
        <v>1085</v>
      </c>
      <c r="C1510" s="5"/>
      <c r="D1510" s="2"/>
      <c r="E1510" s="2"/>
      <c r="F1510" s="2"/>
      <c r="G1510" s="2"/>
      <c r="H1510" s="2"/>
    </row>
    <row r="1511" spans="1:8" s="48" customFormat="1">
      <c r="A1511" s="4" t="s">
        <v>5260</v>
      </c>
      <c r="B1511" s="73" t="s">
        <v>5261</v>
      </c>
      <c r="C1511" s="5"/>
      <c r="D1511" s="2"/>
      <c r="E1511" s="2"/>
      <c r="F1511" s="2"/>
      <c r="G1511" s="2"/>
      <c r="H1511" s="2"/>
    </row>
    <row r="1512" spans="1:8" s="48" customFormat="1">
      <c r="A1512" s="4" t="s">
        <v>1087</v>
      </c>
      <c r="B1512" s="73" t="s">
        <v>1088</v>
      </c>
      <c r="C1512" s="5"/>
      <c r="D1512" s="2"/>
      <c r="E1512" s="2"/>
      <c r="F1512" s="2"/>
      <c r="G1512" s="2"/>
      <c r="H1512" s="2"/>
    </row>
    <row r="1513" spans="1:8" s="48" customFormat="1">
      <c r="A1513" s="4" t="s">
        <v>1087</v>
      </c>
      <c r="B1513" s="73" t="s">
        <v>2579</v>
      </c>
      <c r="C1513" s="5"/>
      <c r="D1513" s="2"/>
      <c r="E1513" s="2"/>
      <c r="F1513" s="2"/>
      <c r="G1513" s="2"/>
      <c r="H1513" s="2"/>
    </row>
    <row r="1514" spans="1:8">
      <c r="A1514" s="4" t="s">
        <v>908</v>
      </c>
      <c r="B1514" s="73" t="s">
        <v>909</v>
      </c>
      <c r="C1514" s="5"/>
    </row>
    <row r="1515" spans="1:8">
      <c r="A1515" s="4" t="s">
        <v>1090</v>
      </c>
      <c r="B1515" s="73" t="s">
        <v>2840</v>
      </c>
      <c r="C1515" s="5"/>
    </row>
    <row r="1516" spans="1:8">
      <c r="A1516" s="4" t="s">
        <v>1097</v>
      </c>
      <c r="B1516" s="73" t="s">
        <v>1092</v>
      </c>
      <c r="C1516" s="5"/>
    </row>
    <row r="1517" spans="1:8">
      <c r="A1517" s="4" t="s">
        <v>6601</v>
      </c>
      <c r="B1517" s="73" t="s">
        <v>6602</v>
      </c>
      <c r="C1517" s="5"/>
    </row>
    <row r="1518" spans="1:8">
      <c r="A1518" s="4" t="s">
        <v>568</v>
      </c>
      <c r="B1518" s="73" t="s">
        <v>6217</v>
      </c>
      <c r="C1518" s="5"/>
    </row>
    <row r="1519" spans="1:8" s="1" customFormat="1">
      <c r="A1519" s="4" t="s">
        <v>568</v>
      </c>
      <c r="B1519" s="73" t="s">
        <v>1333</v>
      </c>
      <c r="C1519" s="5"/>
      <c r="D1519" s="2"/>
      <c r="E1519" s="2"/>
      <c r="F1519" s="2"/>
      <c r="G1519" s="2"/>
      <c r="H1519" s="2"/>
    </row>
    <row r="1520" spans="1:8" s="1" customFormat="1">
      <c r="A1520" s="4" t="s">
        <v>6236</v>
      </c>
      <c r="B1520" s="73" t="s">
        <v>6237</v>
      </c>
      <c r="C1520" s="5"/>
      <c r="D1520" s="2"/>
      <c r="E1520" s="2"/>
      <c r="F1520" s="2"/>
      <c r="G1520" s="2"/>
      <c r="H1520" s="2"/>
    </row>
    <row r="1521" spans="1:8" s="1" customFormat="1">
      <c r="A1521" s="80" t="s">
        <v>6244</v>
      </c>
      <c r="B1521" s="173" t="s">
        <v>6242</v>
      </c>
      <c r="C1521" s="80"/>
      <c r="D1521" s="2"/>
      <c r="E1521" s="2"/>
      <c r="F1521" s="2"/>
      <c r="G1521" s="2"/>
      <c r="H1521" s="2"/>
    </row>
    <row r="1522" spans="1:8" s="1" customFormat="1">
      <c r="A1522" s="4" t="s">
        <v>3000</v>
      </c>
      <c r="B1522" s="73" t="s">
        <v>3001</v>
      </c>
      <c r="C1522" s="5"/>
      <c r="D1522" s="33"/>
      <c r="E1522" s="33"/>
      <c r="F1522" s="33"/>
      <c r="G1522" s="33"/>
      <c r="H1522" s="33"/>
    </row>
    <row r="1523" spans="1:8">
      <c r="A1523" s="4" t="s">
        <v>6234</v>
      </c>
      <c r="B1523" s="73" t="s">
        <v>2926</v>
      </c>
      <c r="C1523" s="5"/>
      <c r="D1523" s="33"/>
      <c r="E1523" s="33"/>
      <c r="F1523" s="33"/>
      <c r="G1523" s="33"/>
      <c r="H1523" s="33"/>
    </row>
    <row r="1524" spans="1:8">
      <c r="A1524" s="4" t="s">
        <v>3002</v>
      </c>
      <c r="B1524" s="73" t="s">
        <v>6219</v>
      </c>
      <c r="C1524" s="5"/>
      <c r="D1524" s="33"/>
      <c r="E1524" s="33"/>
      <c r="F1524" s="33"/>
      <c r="G1524" s="33"/>
      <c r="H1524" s="33"/>
    </row>
    <row r="1525" spans="1:8">
      <c r="A1525" s="4" t="s">
        <v>3002</v>
      </c>
      <c r="B1525" s="73" t="s">
        <v>2828</v>
      </c>
      <c r="C1525" s="5"/>
      <c r="D1525" s="33"/>
      <c r="E1525" s="33"/>
      <c r="F1525" s="33"/>
      <c r="G1525" s="33"/>
      <c r="H1525" s="33"/>
    </row>
    <row r="1526" spans="1:8">
      <c r="A1526" s="4" t="s">
        <v>3002</v>
      </c>
      <c r="B1526" s="73" t="s">
        <v>590</v>
      </c>
      <c r="C1526" s="5"/>
      <c r="D1526" s="33"/>
      <c r="E1526" s="33"/>
      <c r="F1526" s="33"/>
      <c r="G1526" s="33"/>
      <c r="H1526" s="33"/>
    </row>
    <row r="1527" spans="1:8">
      <c r="A1527" s="4" t="s">
        <v>3002</v>
      </c>
      <c r="B1527" s="73" t="s">
        <v>1706</v>
      </c>
      <c r="C1527" s="5"/>
    </row>
    <row r="1528" spans="1:8">
      <c r="A1528" s="4" t="s">
        <v>3002</v>
      </c>
      <c r="B1528" s="73" t="s">
        <v>3093</v>
      </c>
      <c r="C1528" s="5"/>
    </row>
    <row r="1529" spans="1:8">
      <c r="A1529" s="80" t="s">
        <v>6220</v>
      </c>
      <c r="B1529" s="173" t="s">
        <v>174</v>
      </c>
      <c r="C1529" s="80"/>
    </row>
    <row r="1530" spans="1:8">
      <c r="A1530" s="4" t="s">
        <v>3003</v>
      </c>
      <c r="B1530" s="73" t="s">
        <v>2579</v>
      </c>
      <c r="C1530" s="5"/>
    </row>
    <row r="1531" spans="1:8" s="64" customFormat="1">
      <c r="A1531" s="4" t="s">
        <v>6221</v>
      </c>
      <c r="B1531" s="73" t="s">
        <v>4774</v>
      </c>
      <c r="C1531" s="5"/>
      <c r="D1531" s="48"/>
      <c r="E1531" s="48"/>
      <c r="F1531" s="48"/>
      <c r="G1531" s="48"/>
      <c r="H1531" s="48"/>
    </row>
    <row r="1532" spans="1:8" s="64" customFormat="1">
      <c r="A1532" s="4" t="s">
        <v>3769</v>
      </c>
      <c r="B1532" s="73" t="s">
        <v>442</v>
      </c>
      <c r="C1532" s="5"/>
      <c r="D1532" s="2"/>
      <c r="E1532" s="2"/>
      <c r="F1532" s="2"/>
      <c r="G1532" s="2"/>
      <c r="H1532" s="2"/>
    </row>
    <row r="1533" spans="1:8" s="64" customFormat="1">
      <c r="A1533" s="63" t="s">
        <v>3768</v>
      </c>
      <c r="B1533" s="73" t="s">
        <v>6225</v>
      </c>
      <c r="C1533" s="20"/>
      <c r="D1533" s="33"/>
      <c r="E1533" s="33"/>
      <c r="F1533" s="33"/>
      <c r="G1533" s="33"/>
      <c r="H1533" s="33"/>
    </row>
    <row r="1534" spans="1:8" s="64" customFormat="1">
      <c r="A1534" s="4" t="s">
        <v>1955</v>
      </c>
      <c r="B1534" s="73" t="s">
        <v>491</v>
      </c>
      <c r="C1534" s="5"/>
      <c r="D1534" s="33"/>
      <c r="E1534" s="33"/>
      <c r="F1534" s="33"/>
      <c r="G1534" s="33"/>
      <c r="H1534" s="33"/>
    </row>
    <row r="1535" spans="1:8" s="64" customFormat="1">
      <c r="A1535" s="4" t="s">
        <v>6222</v>
      </c>
      <c r="B1535" s="73" t="s">
        <v>6223</v>
      </c>
      <c r="C1535" s="5"/>
      <c r="D1535" s="2"/>
      <c r="E1535" s="2"/>
      <c r="F1535" s="2"/>
      <c r="G1535" s="2"/>
      <c r="H1535" s="2"/>
    </row>
    <row r="1536" spans="1:8" s="64" customFormat="1">
      <c r="A1536" s="4" t="s">
        <v>6258</v>
      </c>
      <c r="B1536" s="73" t="s">
        <v>348</v>
      </c>
      <c r="C1536" s="5"/>
      <c r="D1536" s="2"/>
      <c r="E1536" s="2"/>
      <c r="F1536" s="2"/>
      <c r="G1536" s="2"/>
      <c r="H1536" s="2"/>
    </row>
    <row r="1537" spans="1:8" s="64" customFormat="1" ht="14.25">
      <c r="A1537" s="4" t="s">
        <v>3764</v>
      </c>
      <c r="B1537" s="73" t="s">
        <v>2190</v>
      </c>
      <c r="C1537" s="118"/>
      <c r="D1537" s="2"/>
      <c r="E1537" s="2"/>
      <c r="F1537" s="2"/>
      <c r="G1537" s="2"/>
      <c r="H1537" s="2"/>
    </row>
    <row r="1538" spans="1:8" s="64" customFormat="1">
      <c r="A1538" s="4" t="s">
        <v>2857</v>
      </c>
      <c r="B1538" s="73" t="s">
        <v>2571</v>
      </c>
      <c r="C1538" s="5"/>
      <c r="D1538" s="2"/>
      <c r="E1538" s="2"/>
      <c r="F1538" s="2"/>
      <c r="G1538" s="2"/>
      <c r="H1538" s="2"/>
    </row>
    <row r="1539" spans="1:8" s="64" customFormat="1">
      <c r="A1539" s="4" t="s">
        <v>2498</v>
      </c>
      <c r="B1539" s="73" t="s">
        <v>2579</v>
      </c>
      <c r="C1539" s="5"/>
      <c r="D1539" s="33"/>
      <c r="E1539" s="33"/>
      <c r="F1539" s="33"/>
      <c r="G1539" s="33"/>
      <c r="H1539" s="33"/>
    </row>
    <row r="1540" spans="1:8" s="64" customFormat="1">
      <c r="A1540" s="4" t="s">
        <v>2500</v>
      </c>
      <c r="B1540" s="73" t="s">
        <v>2025</v>
      </c>
      <c r="C1540" s="5"/>
      <c r="D1540" s="33"/>
      <c r="E1540" s="33"/>
      <c r="F1540" s="33"/>
      <c r="G1540" s="33"/>
      <c r="H1540" s="33"/>
    </row>
    <row r="1541" spans="1:8" s="64" customFormat="1">
      <c r="A1541" s="4" t="s">
        <v>1098</v>
      </c>
      <c r="B1541" s="73" t="s">
        <v>649</v>
      </c>
      <c r="C1541" s="5"/>
      <c r="D1541" s="33"/>
      <c r="E1541" s="33"/>
      <c r="F1541" s="33"/>
      <c r="G1541" s="33"/>
      <c r="H1541" s="33"/>
    </row>
    <row r="1542" spans="1:8" s="209" customFormat="1">
      <c r="A1542" s="153" t="s">
        <v>6821</v>
      </c>
      <c r="B1542" s="155" t="s">
        <v>5687</v>
      </c>
      <c r="C1542" s="166" t="s">
        <v>6824</v>
      </c>
      <c r="D1542" s="208"/>
      <c r="E1542" s="208"/>
      <c r="F1542" s="208"/>
      <c r="G1542" s="208"/>
      <c r="H1542" s="208"/>
    </row>
    <row r="1543" spans="1:8" s="209" customFormat="1">
      <c r="A1543" s="4" t="s">
        <v>6146</v>
      </c>
      <c r="B1543" s="73" t="s">
        <v>259</v>
      </c>
      <c r="C1543" s="5"/>
      <c r="D1543" s="2"/>
      <c r="E1543" s="2"/>
      <c r="F1543" s="2"/>
      <c r="G1543" s="2"/>
      <c r="H1543" s="2"/>
    </row>
    <row r="1544" spans="1:8" s="209" customFormat="1">
      <c r="A1544" s="4" t="s">
        <v>943</v>
      </c>
      <c r="B1544" s="73" t="s">
        <v>2561</v>
      </c>
      <c r="C1544" s="5"/>
      <c r="D1544" s="2"/>
      <c r="E1544" s="2"/>
      <c r="F1544" s="2"/>
      <c r="G1544" s="2"/>
      <c r="H1544" s="2"/>
    </row>
    <row r="1545" spans="1:8" s="209" customFormat="1">
      <c r="A1545" s="4" t="s">
        <v>943</v>
      </c>
      <c r="B1545" s="73" t="s">
        <v>2863</v>
      </c>
      <c r="C1545" s="5"/>
      <c r="D1545" s="33"/>
      <c r="E1545" s="33"/>
      <c r="F1545" s="33"/>
      <c r="G1545" s="33"/>
      <c r="H1545" s="33"/>
    </row>
    <row r="1546" spans="1:8" s="209" customFormat="1">
      <c r="A1546" s="4" t="s">
        <v>943</v>
      </c>
      <c r="B1546" s="73" t="s">
        <v>13</v>
      </c>
      <c r="C1546" s="5"/>
      <c r="D1546" s="2"/>
      <c r="E1546" s="2"/>
      <c r="F1546" s="2"/>
      <c r="G1546" s="2"/>
      <c r="H1546" s="2"/>
    </row>
    <row r="1547" spans="1:8" s="209" customFormat="1">
      <c r="A1547" s="4" t="s">
        <v>750</v>
      </c>
      <c r="B1547" s="73" t="s">
        <v>5674</v>
      </c>
      <c r="C1547" s="5"/>
      <c r="D1547" s="1"/>
      <c r="E1547" s="1"/>
      <c r="F1547" s="1"/>
      <c r="G1547" s="1"/>
      <c r="H1547" s="1"/>
    </row>
    <row r="1548" spans="1:8" s="209" customFormat="1">
      <c r="A1548" s="153" t="s">
        <v>6865</v>
      </c>
      <c r="B1548" s="155" t="s">
        <v>1925</v>
      </c>
      <c r="C1548" s="162"/>
      <c r="D1548" s="208"/>
      <c r="E1548" s="208"/>
      <c r="F1548" s="208"/>
      <c r="G1548" s="208"/>
      <c r="H1548" s="208"/>
    </row>
    <row r="1549" spans="1:8">
      <c r="A1549" s="4" t="s">
        <v>1100</v>
      </c>
      <c r="B1549" s="73" t="s">
        <v>930</v>
      </c>
      <c r="C1549" s="5"/>
    </row>
    <row r="1550" spans="1:8">
      <c r="A1550" s="4" t="s">
        <v>6325</v>
      </c>
      <c r="B1550" s="73" t="s">
        <v>6326</v>
      </c>
      <c r="C1550" s="5"/>
    </row>
    <row r="1551" spans="1:8" ht="14.25">
      <c r="A1551" s="4" t="s">
        <v>5263</v>
      </c>
      <c r="B1551" s="73" t="s">
        <v>1485</v>
      </c>
      <c r="C1551" s="118"/>
    </row>
    <row r="1552" spans="1:8">
      <c r="A1552" s="4" t="s">
        <v>6229</v>
      </c>
      <c r="B1552" s="73" t="s">
        <v>1646</v>
      </c>
      <c r="C1552" s="5"/>
    </row>
    <row r="1553" spans="1:8" s="64" customFormat="1">
      <c r="A1553" s="4" t="s">
        <v>6328</v>
      </c>
      <c r="B1553" s="73" t="s">
        <v>5335</v>
      </c>
      <c r="C1553" s="5"/>
      <c r="D1553" s="2"/>
      <c r="E1553" s="2"/>
      <c r="F1553" s="2"/>
      <c r="G1553" s="2"/>
      <c r="H1553" s="2"/>
    </row>
    <row r="1554" spans="1:8" s="64" customFormat="1">
      <c r="A1554" s="4" t="s">
        <v>5262</v>
      </c>
      <c r="B1554" s="73" t="s">
        <v>1045</v>
      </c>
      <c r="C1554" s="5"/>
      <c r="D1554" s="2"/>
      <c r="E1554" s="2"/>
      <c r="F1554" s="2"/>
      <c r="G1554" s="2"/>
      <c r="H1554" s="2"/>
    </row>
    <row r="1555" spans="1:8" s="64" customFormat="1">
      <c r="A1555" s="4" t="s">
        <v>3400</v>
      </c>
      <c r="B1555" s="73" t="s">
        <v>6279</v>
      </c>
      <c r="C1555" s="5"/>
      <c r="D1555" s="2"/>
      <c r="E1555" s="2"/>
      <c r="F1555" s="2"/>
      <c r="G1555" s="2"/>
      <c r="H1555" s="2"/>
    </row>
    <row r="1556" spans="1:8" s="64" customFormat="1">
      <c r="A1556" s="153" t="s">
        <v>6866</v>
      </c>
      <c r="B1556" s="155" t="s">
        <v>6867</v>
      </c>
      <c r="C1556" s="162"/>
      <c r="D1556" s="208"/>
      <c r="E1556" s="208"/>
      <c r="F1556" s="208"/>
      <c r="G1556" s="208"/>
      <c r="H1556" s="208"/>
    </row>
    <row r="1557" spans="1:8" s="64" customFormat="1">
      <c r="A1557" s="4" t="s">
        <v>572</v>
      </c>
      <c r="B1557" s="73" t="s">
        <v>571</v>
      </c>
      <c r="C1557" s="5"/>
      <c r="D1557" s="2"/>
      <c r="E1557" s="2"/>
      <c r="F1557" s="2"/>
      <c r="G1557" s="2"/>
      <c r="H1557" s="2"/>
    </row>
    <row r="1558" spans="1:8" s="64" customFormat="1">
      <c r="A1558" s="4" t="s">
        <v>1140</v>
      </c>
      <c r="B1558" s="73" t="s">
        <v>859</v>
      </c>
      <c r="C1558" s="5"/>
      <c r="D1558" s="2"/>
      <c r="E1558" s="2"/>
      <c r="F1558" s="2"/>
      <c r="G1558" s="2"/>
      <c r="H1558" s="2"/>
    </row>
    <row r="1559" spans="1:8" s="64" customFormat="1">
      <c r="A1559" s="4" t="s">
        <v>1140</v>
      </c>
      <c r="B1559" s="73" t="s">
        <v>2612</v>
      </c>
      <c r="C1559" s="5"/>
      <c r="D1559" s="2"/>
      <c r="E1559" s="2"/>
      <c r="F1559" s="2"/>
      <c r="G1559" s="2"/>
      <c r="H1559" s="2"/>
    </row>
    <row r="1560" spans="1:8" s="64" customFormat="1">
      <c r="A1560" s="4" t="s">
        <v>1140</v>
      </c>
      <c r="B1560" s="73" t="s">
        <v>1625</v>
      </c>
      <c r="C1560" s="5"/>
      <c r="D1560" s="2"/>
      <c r="E1560" s="2"/>
      <c r="F1560" s="2"/>
      <c r="G1560" s="2"/>
      <c r="H1560" s="2"/>
    </row>
    <row r="1561" spans="1:8">
      <c r="A1561" s="4" t="s">
        <v>2951</v>
      </c>
      <c r="B1561" s="73" t="s">
        <v>2953</v>
      </c>
      <c r="C1561" s="5"/>
    </row>
    <row r="1562" spans="1:8">
      <c r="A1562" s="4" t="s">
        <v>4024</v>
      </c>
      <c r="B1562" s="73" t="s">
        <v>2955</v>
      </c>
      <c r="C1562" s="5"/>
    </row>
    <row r="1563" spans="1:8">
      <c r="A1563" s="4" t="s">
        <v>754</v>
      </c>
      <c r="B1563" s="73" t="s">
        <v>2955</v>
      </c>
      <c r="C1563" s="5"/>
    </row>
    <row r="1564" spans="1:8">
      <c r="A1564" s="4" t="s">
        <v>6280</v>
      </c>
      <c r="B1564" s="73" t="s">
        <v>6281</v>
      </c>
      <c r="C1564" s="5"/>
    </row>
    <row r="1565" spans="1:8">
      <c r="A1565" s="4" t="s">
        <v>1962</v>
      </c>
      <c r="B1565" s="73" t="s">
        <v>2828</v>
      </c>
      <c r="C1565" s="5"/>
    </row>
    <row r="1566" spans="1:8" s="209" customFormat="1">
      <c r="A1566" s="4" t="s">
        <v>1963</v>
      </c>
      <c r="B1566" s="73" t="s">
        <v>2941</v>
      </c>
      <c r="C1566" s="5"/>
      <c r="D1566" s="2"/>
      <c r="E1566" s="2"/>
      <c r="F1566" s="2"/>
      <c r="G1566" s="2"/>
      <c r="H1566" s="2"/>
    </row>
    <row r="1567" spans="1:8" s="209" customFormat="1">
      <c r="A1567" s="4" t="s">
        <v>436</v>
      </c>
      <c r="B1567" s="73" t="s">
        <v>2283</v>
      </c>
      <c r="C1567" s="5"/>
      <c r="D1567" s="24"/>
      <c r="E1567" s="24"/>
      <c r="F1567" s="24"/>
      <c r="G1567" s="24"/>
      <c r="H1567" s="24"/>
    </row>
    <row r="1568" spans="1:8" s="209" customFormat="1">
      <c r="A1568" s="4" t="s">
        <v>6338</v>
      </c>
      <c r="B1568" s="73" t="s">
        <v>6339</v>
      </c>
      <c r="C1568" s="5"/>
      <c r="D1568" s="24"/>
      <c r="E1568" s="24"/>
      <c r="F1568" s="24"/>
      <c r="G1568" s="24"/>
      <c r="H1568" s="24"/>
    </row>
    <row r="1569" spans="1:8" s="209" customFormat="1">
      <c r="A1569" s="80" t="s">
        <v>178</v>
      </c>
      <c r="B1569" s="173" t="s">
        <v>179</v>
      </c>
      <c r="C1569" s="80"/>
      <c r="D1569" s="24"/>
      <c r="E1569" s="24"/>
      <c r="F1569" s="24"/>
      <c r="G1569" s="24"/>
      <c r="H1569" s="24"/>
    </row>
    <row r="1570" spans="1:8" s="209" customFormat="1">
      <c r="A1570" s="80" t="s">
        <v>6343</v>
      </c>
      <c r="B1570" s="173" t="s">
        <v>6344</v>
      </c>
      <c r="C1570" s="80"/>
      <c r="D1570" s="24"/>
      <c r="E1570" s="24"/>
      <c r="F1570" s="24"/>
      <c r="G1570" s="24"/>
      <c r="H1570" s="24"/>
    </row>
    <row r="1571" spans="1:8" s="209" customFormat="1">
      <c r="A1571" s="4" t="s">
        <v>1491</v>
      </c>
      <c r="B1571" s="73" t="s">
        <v>406</v>
      </c>
      <c r="C1571" s="5"/>
      <c r="D1571" s="2"/>
      <c r="E1571" s="2"/>
      <c r="F1571" s="2"/>
      <c r="G1571" s="2"/>
      <c r="H1571" s="2"/>
    </row>
    <row r="1572" spans="1:8">
      <c r="A1572" s="4" t="s">
        <v>1965</v>
      </c>
      <c r="B1572" s="73" t="s">
        <v>480</v>
      </c>
      <c r="C1572" s="5"/>
    </row>
    <row r="1573" spans="1:8">
      <c r="A1573" s="4" t="s">
        <v>1846</v>
      </c>
      <c r="B1573" s="73" t="s">
        <v>1847</v>
      </c>
      <c r="C1573" s="5"/>
      <c r="D1573" s="24"/>
      <c r="E1573" s="24"/>
      <c r="F1573" s="24"/>
      <c r="G1573" s="24"/>
      <c r="H1573" s="24"/>
    </row>
    <row r="1574" spans="1:8">
      <c r="A1574" s="4" t="s">
        <v>5264</v>
      </c>
      <c r="B1574" s="73" t="s">
        <v>1489</v>
      </c>
      <c r="C1574" s="5"/>
      <c r="D1574" s="33"/>
      <c r="E1574" s="33"/>
      <c r="F1574" s="33"/>
      <c r="G1574" s="33"/>
      <c r="H1574" s="33"/>
    </row>
    <row r="1575" spans="1:8">
      <c r="A1575" s="4" t="s">
        <v>1966</v>
      </c>
      <c r="B1575" s="73" t="s">
        <v>2734</v>
      </c>
      <c r="C1575" s="5"/>
    </row>
    <row r="1576" spans="1:8">
      <c r="A1576" s="4" t="s">
        <v>1966</v>
      </c>
      <c r="B1576" s="83" t="s">
        <v>1342</v>
      </c>
      <c r="C1576" s="4"/>
    </row>
    <row r="1577" spans="1:8">
      <c r="A1577" s="4" t="s">
        <v>3766</v>
      </c>
      <c r="B1577" s="73" t="s">
        <v>1968</v>
      </c>
      <c r="C1577" s="5"/>
    </row>
    <row r="1578" spans="1:8">
      <c r="A1578" s="4" t="s">
        <v>4281</v>
      </c>
      <c r="B1578" s="73" t="s">
        <v>2957</v>
      </c>
      <c r="C1578" s="5"/>
    </row>
    <row r="1579" spans="1:8">
      <c r="A1579" s="4" t="s">
        <v>3292</v>
      </c>
      <c r="B1579" s="73" t="s">
        <v>6286</v>
      </c>
      <c r="C1579" s="5"/>
    </row>
    <row r="1580" spans="1:8">
      <c r="A1580" s="4" t="s">
        <v>6351</v>
      </c>
      <c r="B1580" s="73" t="s">
        <v>499</v>
      </c>
      <c r="C1580" s="5"/>
    </row>
    <row r="1581" spans="1:8">
      <c r="A1581" s="4" t="s">
        <v>1346</v>
      </c>
      <c r="B1581" s="73" t="s">
        <v>6284</v>
      </c>
      <c r="C1581" s="5"/>
    </row>
    <row r="1582" spans="1:8">
      <c r="A1582" s="4" t="s">
        <v>1346</v>
      </c>
      <c r="B1582" s="73" t="s">
        <v>1106</v>
      </c>
      <c r="C1582" s="5"/>
    </row>
    <row r="1583" spans="1:8">
      <c r="A1583" s="4" t="s">
        <v>7004</v>
      </c>
      <c r="B1583" s="73" t="s">
        <v>7005</v>
      </c>
      <c r="C1583" s="5"/>
    </row>
    <row r="1584" spans="1:8">
      <c r="A1584" s="4" t="s">
        <v>6288</v>
      </c>
      <c r="B1584" s="73" t="s">
        <v>6287</v>
      </c>
      <c r="C1584" s="5"/>
    </row>
    <row r="1585" spans="1:8">
      <c r="A1585" s="4" t="s">
        <v>3319</v>
      </c>
      <c r="B1585" s="73" t="s">
        <v>17</v>
      </c>
      <c r="C1585" s="5"/>
    </row>
    <row r="1586" spans="1:8">
      <c r="A1586" s="4" t="s">
        <v>6289</v>
      </c>
      <c r="B1586" s="73" t="s">
        <v>6290</v>
      </c>
      <c r="C1586" s="5"/>
    </row>
    <row r="1587" spans="1:8">
      <c r="A1587" s="4" t="s">
        <v>6353</v>
      </c>
      <c r="B1587" s="73" t="s">
        <v>6354</v>
      </c>
      <c r="C1587" s="91"/>
    </row>
    <row r="1588" spans="1:8">
      <c r="A1588" s="4" t="s">
        <v>6358</v>
      </c>
      <c r="B1588" s="73" t="s">
        <v>2926</v>
      </c>
    </row>
    <row r="1589" spans="1:8">
      <c r="A1589" s="4" t="s">
        <v>6356</v>
      </c>
      <c r="B1589" s="73" t="s">
        <v>725</v>
      </c>
      <c r="C1589" s="5"/>
    </row>
    <row r="1590" spans="1:8">
      <c r="A1590" s="4" t="s">
        <v>564</v>
      </c>
      <c r="B1590" s="73" t="s">
        <v>765</v>
      </c>
      <c r="C1590" s="5"/>
    </row>
    <row r="1591" spans="1:8">
      <c r="A1591" s="4" t="s">
        <v>564</v>
      </c>
      <c r="B1591" s="73" t="s">
        <v>6291</v>
      </c>
      <c r="C1591" s="5"/>
    </row>
    <row r="1592" spans="1:8">
      <c r="A1592" s="5" t="s">
        <v>302</v>
      </c>
      <c r="B1592" s="73" t="s">
        <v>1884</v>
      </c>
      <c r="C1592" s="5"/>
    </row>
    <row r="1593" spans="1:8">
      <c r="A1593" s="4" t="s">
        <v>7019</v>
      </c>
      <c r="B1593" s="73" t="s">
        <v>2576</v>
      </c>
      <c r="C1593" s="5"/>
    </row>
    <row r="1594" spans="1:8">
      <c r="A1594" s="4" t="s">
        <v>2896</v>
      </c>
      <c r="B1594" s="73" t="s">
        <v>6292</v>
      </c>
      <c r="C1594" s="5"/>
    </row>
    <row r="1595" spans="1:8">
      <c r="A1595" s="4" t="s">
        <v>2897</v>
      </c>
      <c r="B1595" s="83" t="s">
        <v>4750</v>
      </c>
      <c r="C1595" s="5"/>
    </row>
    <row r="1596" spans="1:8">
      <c r="A1596" s="4" t="s">
        <v>2897</v>
      </c>
      <c r="B1596" s="73" t="s">
        <v>2926</v>
      </c>
      <c r="C1596" s="5"/>
    </row>
    <row r="1597" spans="1:8">
      <c r="A1597" s="4" t="s">
        <v>2899</v>
      </c>
      <c r="B1597" s="83" t="s">
        <v>590</v>
      </c>
      <c r="C1597" s="4"/>
    </row>
    <row r="1598" spans="1:8">
      <c r="A1598" s="4" t="s">
        <v>6360</v>
      </c>
      <c r="B1598" s="83" t="s">
        <v>6361</v>
      </c>
      <c r="C1598" s="4"/>
    </row>
    <row r="1599" spans="1:8">
      <c r="A1599" s="4" t="s">
        <v>5331</v>
      </c>
      <c r="B1599" s="83" t="s">
        <v>5332</v>
      </c>
      <c r="C1599" s="4"/>
      <c r="D1599" s="33"/>
      <c r="E1599" s="33"/>
      <c r="F1599" s="33"/>
      <c r="G1599" s="33"/>
      <c r="H1599" s="33"/>
    </row>
    <row r="1600" spans="1:8">
      <c r="A1600" s="4" t="s">
        <v>5333</v>
      </c>
      <c r="B1600" s="73" t="s">
        <v>5334</v>
      </c>
      <c r="C1600" s="4"/>
      <c r="D1600" s="33"/>
      <c r="E1600" s="33"/>
      <c r="F1600" s="33"/>
      <c r="G1600" s="33"/>
      <c r="H1600" s="33"/>
    </row>
    <row r="1601" spans="1:8">
      <c r="A1601" s="4" t="s">
        <v>2668</v>
      </c>
      <c r="B1601" s="73" t="s">
        <v>491</v>
      </c>
      <c r="C1601" s="5"/>
    </row>
    <row r="1602" spans="1:8">
      <c r="A1602" s="4" t="s">
        <v>753</v>
      </c>
      <c r="B1602" s="73" t="s">
        <v>930</v>
      </c>
      <c r="C1602" s="5"/>
    </row>
    <row r="1603" spans="1:8" s="48" customFormat="1">
      <c r="A1603" s="4" t="s">
        <v>2169</v>
      </c>
      <c r="B1603" s="73" t="s">
        <v>3026</v>
      </c>
      <c r="C1603" s="5"/>
      <c r="D1603" s="2"/>
      <c r="E1603" s="2"/>
      <c r="F1603" s="2"/>
      <c r="G1603" s="2"/>
      <c r="H1603" s="2"/>
    </row>
    <row r="1604" spans="1:8" s="48" customFormat="1">
      <c r="A1604" s="4" t="s">
        <v>2169</v>
      </c>
      <c r="B1604" s="73" t="s">
        <v>1333</v>
      </c>
      <c r="C1604" s="5"/>
      <c r="D1604" s="2"/>
      <c r="E1604" s="2"/>
      <c r="F1604" s="2"/>
      <c r="G1604" s="2"/>
      <c r="H1604" s="2"/>
    </row>
    <row r="1605" spans="1:8" s="33" customFormat="1">
      <c r="A1605" s="4" t="s">
        <v>2667</v>
      </c>
      <c r="B1605" s="73" t="s">
        <v>765</v>
      </c>
      <c r="C1605" s="5"/>
    </row>
    <row r="1606" spans="1:8" s="82" customFormat="1">
      <c r="A1606" s="4" t="s">
        <v>956</v>
      </c>
      <c r="B1606" s="73" t="s">
        <v>2160</v>
      </c>
      <c r="C1606" s="5"/>
      <c r="D1606" s="33"/>
      <c r="E1606" s="33"/>
      <c r="F1606" s="33"/>
      <c r="G1606" s="33"/>
      <c r="H1606" s="33"/>
    </row>
    <row r="1607" spans="1:8" s="33" customFormat="1">
      <c r="A1607" s="4" t="s">
        <v>3469</v>
      </c>
      <c r="B1607" s="73" t="s">
        <v>1333</v>
      </c>
      <c r="C1607" s="5"/>
    </row>
    <row r="1608" spans="1:8" s="33" customFormat="1">
      <c r="A1608" s="4" t="s">
        <v>3876</v>
      </c>
      <c r="B1608" s="73" t="s">
        <v>1179</v>
      </c>
      <c r="C1608" s="5"/>
      <c r="D1608" s="2"/>
      <c r="E1608" s="2"/>
      <c r="F1608" s="2"/>
      <c r="G1608" s="2"/>
      <c r="H1608" s="2"/>
    </row>
    <row r="1609" spans="1:8" s="33" customFormat="1">
      <c r="A1609" s="4" t="s">
        <v>3855</v>
      </c>
      <c r="B1609" s="73" t="s">
        <v>3170</v>
      </c>
      <c r="C1609" s="5"/>
      <c r="D1609" s="2"/>
      <c r="E1609" s="2"/>
      <c r="F1609" s="2"/>
      <c r="G1609" s="2"/>
      <c r="H1609" s="2"/>
    </row>
    <row r="1610" spans="1:8" s="33" customFormat="1">
      <c r="A1610" s="4" t="s">
        <v>2670</v>
      </c>
      <c r="B1610" s="73" t="s">
        <v>1163</v>
      </c>
      <c r="C1610" s="5"/>
    </row>
    <row r="1611" spans="1:8" s="33" customFormat="1">
      <c r="A1611" s="4" t="s">
        <v>2671</v>
      </c>
      <c r="B1611" s="73" t="s">
        <v>6929</v>
      </c>
      <c r="C1611" s="5"/>
      <c r="D1611" s="2"/>
      <c r="E1611" s="2"/>
      <c r="F1611" s="2"/>
      <c r="G1611" s="2"/>
      <c r="H1611" s="2"/>
    </row>
    <row r="1612" spans="1:8" s="1" customFormat="1">
      <c r="A1612" s="4" t="s">
        <v>6365</v>
      </c>
      <c r="B1612" s="73" t="s">
        <v>491</v>
      </c>
      <c r="C1612" s="5"/>
      <c r="D1612" s="33"/>
      <c r="E1612" s="33"/>
      <c r="F1612" s="33"/>
      <c r="G1612" s="33"/>
      <c r="H1612" s="33"/>
    </row>
    <row r="1613" spans="1:8">
      <c r="A1613" s="153" t="s">
        <v>6822</v>
      </c>
      <c r="B1613" s="155" t="s">
        <v>3012</v>
      </c>
      <c r="C1613" s="166" t="s">
        <v>6824</v>
      </c>
      <c r="D1613" s="208"/>
      <c r="E1613" s="208"/>
      <c r="F1613" s="208"/>
      <c r="G1613" s="208"/>
      <c r="H1613" s="208"/>
    </row>
    <row r="1614" spans="1:8">
      <c r="A1614" s="4" t="s">
        <v>6371</v>
      </c>
      <c r="B1614" s="73" t="s">
        <v>2148</v>
      </c>
      <c r="C1614" s="5"/>
      <c r="D1614" s="33"/>
      <c r="E1614" s="33"/>
      <c r="F1614" s="33"/>
      <c r="G1614" s="33"/>
      <c r="H1614" s="33"/>
    </row>
    <row r="1615" spans="1:8">
      <c r="A1615" s="4" t="s">
        <v>6368</v>
      </c>
      <c r="B1615" s="73" t="s">
        <v>6369</v>
      </c>
      <c r="C1615" s="5"/>
      <c r="D1615" s="33"/>
      <c r="E1615" s="33"/>
      <c r="F1615" s="33"/>
      <c r="G1615" s="33"/>
      <c r="H1615" s="33"/>
    </row>
    <row r="1616" spans="1:8">
      <c r="A1616" s="4" t="s">
        <v>1004</v>
      </c>
      <c r="B1616" s="73" t="s">
        <v>2879</v>
      </c>
      <c r="C1616" s="5"/>
    </row>
    <row r="1617" spans="1:8">
      <c r="A1617" s="156" t="s">
        <v>6834</v>
      </c>
      <c r="B1617" s="158" t="s">
        <v>1291</v>
      </c>
      <c r="C1617" s="165"/>
      <c r="D1617" s="207"/>
      <c r="E1617" s="207"/>
      <c r="F1617" s="207"/>
      <c r="G1617" s="207"/>
      <c r="H1617" s="207"/>
    </row>
    <row r="1618" spans="1:8">
      <c r="A1618" s="4" t="s">
        <v>307</v>
      </c>
      <c r="B1618" s="83" t="s">
        <v>1407</v>
      </c>
      <c r="C1618" s="5"/>
    </row>
    <row r="1619" spans="1:8">
      <c r="A1619" s="4" t="s">
        <v>307</v>
      </c>
      <c r="B1619" s="73" t="s">
        <v>6373</v>
      </c>
      <c r="C1619" s="5"/>
      <c r="D1619" s="33"/>
      <c r="E1619" s="33"/>
      <c r="F1619" s="33"/>
      <c r="G1619" s="33"/>
      <c r="H1619" s="33"/>
    </row>
    <row r="1620" spans="1:8">
      <c r="A1620" s="4" t="s">
        <v>2672</v>
      </c>
      <c r="B1620" s="73" t="s">
        <v>2673</v>
      </c>
      <c r="C1620" s="5"/>
    </row>
    <row r="1621" spans="1:8">
      <c r="A1621" s="4" t="s">
        <v>2672</v>
      </c>
      <c r="B1621" s="73" t="s">
        <v>2924</v>
      </c>
      <c r="C1621" s="5"/>
    </row>
    <row r="1622" spans="1:8">
      <c r="A1622" s="4" t="s">
        <v>2674</v>
      </c>
      <c r="B1622" s="73" t="s">
        <v>491</v>
      </c>
      <c r="C1622" s="5"/>
    </row>
    <row r="1623" spans="1:8">
      <c r="A1623" s="4" t="s">
        <v>2678</v>
      </c>
      <c r="B1623" s="73" t="s">
        <v>2679</v>
      </c>
      <c r="C1623" s="5"/>
    </row>
    <row r="1624" spans="1:8">
      <c r="A1624" s="4" t="s">
        <v>2675</v>
      </c>
      <c r="B1624" s="73" t="s">
        <v>2676</v>
      </c>
      <c r="C1624" s="5"/>
    </row>
    <row r="1625" spans="1:8">
      <c r="A1625" s="4" t="s">
        <v>6977</v>
      </c>
      <c r="B1625" s="73" t="s">
        <v>554</v>
      </c>
    </row>
    <row r="1626" spans="1:8">
      <c r="A1626" s="4" t="s">
        <v>805</v>
      </c>
      <c r="B1626" s="73" t="s">
        <v>6260</v>
      </c>
      <c r="C1626" s="5"/>
    </row>
    <row r="1627" spans="1:8">
      <c r="A1627" s="4" t="s">
        <v>14</v>
      </c>
      <c r="B1627" s="73" t="s">
        <v>15</v>
      </c>
      <c r="C1627" s="5"/>
      <c r="D1627" s="33"/>
      <c r="E1627" s="33"/>
      <c r="F1627" s="33"/>
      <c r="G1627" s="33"/>
      <c r="H1627" s="33"/>
    </row>
    <row r="1628" spans="1:8" s="24" customFormat="1">
      <c r="A1628" s="4" t="s">
        <v>3368</v>
      </c>
      <c r="B1628" s="73" t="s">
        <v>3176</v>
      </c>
      <c r="C1628" s="5"/>
      <c r="D1628" s="33"/>
      <c r="E1628" s="33"/>
      <c r="F1628" s="33"/>
      <c r="G1628" s="33"/>
      <c r="H1628" s="33"/>
    </row>
    <row r="1629" spans="1:8" s="33" customFormat="1">
      <c r="A1629" s="4" t="s">
        <v>3367</v>
      </c>
      <c r="B1629" s="73" t="s">
        <v>2078</v>
      </c>
      <c r="C1629" s="5"/>
    </row>
    <row r="1630" spans="1:8">
      <c r="A1630" s="4" t="s">
        <v>6367</v>
      </c>
      <c r="B1630" s="73" t="s">
        <v>4560</v>
      </c>
      <c r="C1630" s="5"/>
      <c r="D1630" s="33"/>
      <c r="E1630" s="33"/>
      <c r="F1630" s="33"/>
      <c r="G1630" s="33"/>
      <c r="H1630" s="33"/>
    </row>
    <row r="1631" spans="1:8">
      <c r="A1631" s="156" t="s">
        <v>6835</v>
      </c>
      <c r="B1631" s="158" t="s">
        <v>2612</v>
      </c>
      <c r="C1631" s="165"/>
      <c r="D1631" s="207"/>
      <c r="E1631" s="207"/>
      <c r="F1631" s="207"/>
      <c r="G1631" s="207"/>
      <c r="H1631" s="207"/>
    </row>
    <row r="1632" spans="1:8">
      <c r="A1632" s="4" t="s">
        <v>2682</v>
      </c>
      <c r="B1632" s="73" t="s">
        <v>493</v>
      </c>
      <c r="C1632" s="5"/>
      <c r="D1632" s="33"/>
      <c r="E1632" s="33"/>
      <c r="F1632" s="33"/>
      <c r="G1632" s="33"/>
      <c r="H1632" s="33"/>
    </row>
    <row r="1633" spans="1:8">
      <c r="A1633" s="4" t="s">
        <v>6376</v>
      </c>
      <c r="B1633" s="73" t="s">
        <v>6377</v>
      </c>
      <c r="C1633" s="5"/>
      <c r="D1633" s="33"/>
      <c r="E1633" s="33"/>
      <c r="F1633" s="33"/>
      <c r="G1633" s="33"/>
      <c r="H1633" s="33"/>
    </row>
    <row r="1634" spans="1:8">
      <c r="A1634" s="4" t="s">
        <v>7008</v>
      </c>
      <c r="B1634" s="73" t="s">
        <v>1897</v>
      </c>
      <c r="C1634" s="5"/>
      <c r="D1634" s="33"/>
      <c r="E1634" s="33"/>
      <c r="F1634" s="33"/>
      <c r="G1634" s="33"/>
      <c r="H1634" s="33"/>
    </row>
    <row r="1635" spans="1:8">
      <c r="A1635" s="4" t="s">
        <v>6382</v>
      </c>
      <c r="B1635" s="73" t="s">
        <v>4621</v>
      </c>
      <c r="C1635" s="5"/>
      <c r="D1635" s="33"/>
      <c r="E1635" s="33"/>
      <c r="F1635" s="33"/>
      <c r="G1635" s="33"/>
      <c r="H1635" s="33"/>
    </row>
    <row r="1636" spans="1:8">
      <c r="A1636" s="4" t="s">
        <v>3600</v>
      </c>
      <c r="B1636" s="73" t="s">
        <v>6301</v>
      </c>
      <c r="C1636" s="5"/>
    </row>
    <row r="1637" spans="1:8">
      <c r="A1637" s="4" t="s">
        <v>6387</v>
      </c>
      <c r="B1637" s="73" t="s">
        <v>6388</v>
      </c>
      <c r="C1637" s="132"/>
      <c r="D1637" s="33"/>
      <c r="E1637" s="33"/>
      <c r="F1637" s="33"/>
      <c r="G1637" s="33"/>
      <c r="H1637" s="33"/>
    </row>
    <row r="1638" spans="1:8">
      <c r="A1638" s="4" t="s">
        <v>3211</v>
      </c>
      <c r="B1638" s="73" t="s">
        <v>15</v>
      </c>
      <c r="C1638" s="5"/>
      <c r="D1638" s="33"/>
      <c r="E1638" s="33"/>
      <c r="F1638" s="33"/>
      <c r="G1638" s="33"/>
      <c r="H1638" s="33"/>
    </row>
    <row r="1639" spans="1:8">
      <c r="A1639" s="4" t="s">
        <v>6391</v>
      </c>
      <c r="B1639" s="73" t="s">
        <v>1144</v>
      </c>
      <c r="C1639" s="5"/>
      <c r="D1639" s="33"/>
      <c r="E1639" s="33"/>
      <c r="F1639" s="33"/>
      <c r="G1639" s="33"/>
      <c r="H1639" s="33"/>
    </row>
    <row r="1640" spans="1:8">
      <c r="A1640" s="4" t="s">
        <v>3017</v>
      </c>
      <c r="B1640" s="73" t="s">
        <v>1817</v>
      </c>
      <c r="C1640" s="5"/>
    </row>
    <row r="1641" spans="1:8">
      <c r="A1641" s="4" t="s">
        <v>6395</v>
      </c>
      <c r="B1641" s="73" t="s">
        <v>2843</v>
      </c>
      <c r="C1641" s="5"/>
      <c r="D1641" s="33"/>
      <c r="E1641" s="33"/>
      <c r="F1641" s="33"/>
      <c r="G1641" s="33"/>
      <c r="H1641" s="33"/>
    </row>
    <row r="1642" spans="1:8">
      <c r="A1642" s="4" t="s">
        <v>1018</v>
      </c>
      <c r="B1642" s="73" t="s">
        <v>6303</v>
      </c>
      <c r="C1642" s="5"/>
      <c r="D1642" s="33"/>
      <c r="E1642" s="33"/>
      <c r="F1642" s="33"/>
      <c r="G1642" s="33"/>
      <c r="H1642" s="33"/>
    </row>
    <row r="1643" spans="1:8">
      <c r="A1643" s="4" t="s">
        <v>1575</v>
      </c>
      <c r="B1643" s="73" t="s">
        <v>1577</v>
      </c>
      <c r="C1643" s="5"/>
    </row>
    <row r="1644" spans="1:8">
      <c r="A1644" s="4" t="s">
        <v>5265</v>
      </c>
      <c r="B1644" s="73" t="s">
        <v>6304</v>
      </c>
      <c r="C1644" s="5"/>
    </row>
    <row r="1645" spans="1:8">
      <c r="A1645" s="4" t="s">
        <v>5265</v>
      </c>
      <c r="B1645" s="73" t="s">
        <v>5266</v>
      </c>
      <c r="C1645" s="5"/>
    </row>
    <row r="1646" spans="1:8">
      <c r="A1646" s="4" t="s">
        <v>5267</v>
      </c>
      <c r="B1646" s="73" t="s">
        <v>2191</v>
      </c>
    </row>
    <row r="1647" spans="1:8">
      <c r="A1647" s="153" t="s">
        <v>6727</v>
      </c>
      <c r="B1647" s="154" t="s">
        <v>6728</v>
      </c>
      <c r="C1647" s="91"/>
    </row>
    <row r="1648" spans="1:8">
      <c r="A1648" s="4" t="s">
        <v>728</v>
      </c>
      <c r="B1648" s="73" t="s">
        <v>729</v>
      </c>
      <c r="C1648" s="5"/>
    </row>
    <row r="1649" spans="1:8">
      <c r="A1649" s="4" t="s">
        <v>2136</v>
      </c>
      <c r="B1649" s="73" t="s">
        <v>2920</v>
      </c>
      <c r="C1649" s="5"/>
    </row>
    <row r="1650" spans="1:8">
      <c r="A1650" s="4" t="s">
        <v>3597</v>
      </c>
      <c r="B1650" s="73" t="s">
        <v>3598</v>
      </c>
      <c r="C1650" s="5"/>
    </row>
    <row r="1651" spans="1:8">
      <c r="A1651" s="4" t="s">
        <v>4076</v>
      </c>
      <c r="B1651" s="73" t="s">
        <v>765</v>
      </c>
      <c r="C1651" s="5"/>
    </row>
    <row r="1652" spans="1:8" s="33" customFormat="1">
      <c r="A1652" s="153" t="s">
        <v>4076</v>
      </c>
      <c r="B1652" s="155" t="s">
        <v>1485</v>
      </c>
      <c r="C1652" s="162"/>
      <c r="D1652" s="208"/>
      <c r="E1652" s="208"/>
      <c r="F1652" s="208"/>
      <c r="G1652" s="208"/>
      <c r="H1652" s="208"/>
    </row>
    <row r="1653" spans="1:8" s="33" customFormat="1">
      <c r="A1653" s="4" t="s">
        <v>3446</v>
      </c>
      <c r="B1653" s="73" t="s">
        <v>2022</v>
      </c>
      <c r="C1653" s="5"/>
      <c r="D1653" s="2"/>
      <c r="E1653" s="2"/>
      <c r="F1653" s="2"/>
      <c r="G1653" s="2"/>
      <c r="H1653" s="2"/>
    </row>
    <row r="1654" spans="1:8" s="33" customFormat="1">
      <c r="A1654" s="4" t="s">
        <v>6609</v>
      </c>
      <c r="B1654" s="73" t="s">
        <v>6610</v>
      </c>
      <c r="C1654" s="5"/>
      <c r="D1654" s="2"/>
      <c r="E1654" s="2"/>
      <c r="F1654" s="2"/>
      <c r="G1654" s="2"/>
      <c r="H1654" s="2"/>
    </row>
    <row r="1655" spans="1:8">
      <c r="A1655" s="4" t="s">
        <v>1483</v>
      </c>
      <c r="B1655" s="73" t="s">
        <v>122</v>
      </c>
      <c r="C1655" s="5"/>
    </row>
    <row r="1656" spans="1:8">
      <c r="A1656" s="4" t="s">
        <v>2056</v>
      </c>
      <c r="B1656" s="73" t="s">
        <v>239</v>
      </c>
      <c r="C1656" s="5"/>
    </row>
    <row r="1657" spans="1:8">
      <c r="A1657" s="4" t="s">
        <v>3530</v>
      </c>
      <c r="B1657" s="73" t="s">
        <v>6310</v>
      </c>
      <c r="C1657" s="5"/>
    </row>
    <row r="1658" spans="1:8">
      <c r="A1658" s="4" t="s">
        <v>3955</v>
      </c>
      <c r="B1658" s="73" t="s">
        <v>1144</v>
      </c>
      <c r="C1658" s="5"/>
    </row>
    <row r="1659" spans="1:8">
      <c r="A1659" s="4" t="s">
        <v>767</v>
      </c>
      <c r="B1659" s="73" t="s">
        <v>598</v>
      </c>
      <c r="C1659" s="5"/>
    </row>
    <row r="1660" spans="1:8">
      <c r="A1660" s="4" t="s">
        <v>124</v>
      </c>
      <c r="B1660" s="73" t="s">
        <v>1731</v>
      </c>
      <c r="C1660" s="5"/>
    </row>
    <row r="1661" spans="1:8">
      <c r="A1661" s="4" t="s">
        <v>6313</v>
      </c>
      <c r="B1661" s="73" t="s">
        <v>1090</v>
      </c>
      <c r="C1661" s="5"/>
    </row>
    <row r="1662" spans="1:8" s="33" customFormat="1">
      <c r="A1662" s="4" t="s">
        <v>2912</v>
      </c>
      <c r="B1662" s="73" t="s">
        <v>2913</v>
      </c>
      <c r="C1662" s="5"/>
      <c r="D1662" s="2"/>
      <c r="E1662" s="2"/>
      <c r="F1662" s="2"/>
      <c r="G1662" s="2"/>
      <c r="H1662" s="2"/>
    </row>
    <row r="1663" spans="1:8" s="33" customFormat="1">
      <c r="A1663" s="4" t="s">
        <v>5268</v>
      </c>
      <c r="B1663" s="73" t="s">
        <v>1813</v>
      </c>
      <c r="C1663" s="5"/>
      <c r="D1663" s="2"/>
      <c r="E1663" s="2"/>
      <c r="F1663" s="2"/>
      <c r="G1663" s="2"/>
      <c r="H1663" s="2"/>
    </row>
    <row r="1664" spans="1:8">
      <c r="A1664" s="4" t="s">
        <v>2653</v>
      </c>
      <c r="B1664" s="73" t="s">
        <v>2735</v>
      </c>
      <c r="C1664" s="5"/>
    </row>
    <row r="1665" spans="1:8">
      <c r="A1665" s="4" t="s">
        <v>2653</v>
      </c>
      <c r="B1665" s="73" t="s">
        <v>2571</v>
      </c>
      <c r="C1665" s="5"/>
    </row>
    <row r="1666" spans="1:8">
      <c r="A1666" s="4" t="s">
        <v>2653</v>
      </c>
      <c r="B1666" s="73" t="s">
        <v>6406</v>
      </c>
      <c r="C1666" s="5"/>
    </row>
    <row r="1667" spans="1:8">
      <c r="A1667" s="4" t="s">
        <v>6407</v>
      </c>
      <c r="B1667" s="73" t="s">
        <v>6408</v>
      </c>
      <c r="C1667" s="5"/>
    </row>
    <row r="1668" spans="1:8">
      <c r="A1668" s="4" t="s">
        <v>7740</v>
      </c>
      <c r="B1668" s="73" t="s">
        <v>6400</v>
      </c>
      <c r="C1668" s="5"/>
    </row>
    <row r="1669" spans="1:8" s="33" customFormat="1">
      <c r="A1669" s="4" t="s">
        <v>7740</v>
      </c>
      <c r="B1669" s="73" t="s">
        <v>3496</v>
      </c>
      <c r="C1669" s="5"/>
      <c r="D1669" s="2"/>
      <c r="E1669" s="2"/>
      <c r="F1669" s="2"/>
      <c r="G1669" s="2"/>
      <c r="H1669" s="2"/>
    </row>
    <row r="1670" spans="1:8" s="33" customFormat="1">
      <c r="A1670" s="4" t="s">
        <v>7740</v>
      </c>
      <c r="B1670" s="83" t="s">
        <v>125</v>
      </c>
      <c r="C1670" s="4"/>
    </row>
    <row r="1671" spans="1:8">
      <c r="A1671" s="4" t="s">
        <v>7741</v>
      </c>
      <c r="B1671" s="73" t="s">
        <v>6315</v>
      </c>
      <c r="C1671" s="5"/>
    </row>
    <row r="1672" spans="1:8">
      <c r="A1672" s="4" t="s">
        <v>2579</v>
      </c>
      <c r="B1672" s="73" t="s">
        <v>1144</v>
      </c>
      <c r="C1672" s="5"/>
    </row>
    <row r="1673" spans="1:8">
      <c r="A1673" s="4" t="s">
        <v>6410</v>
      </c>
      <c r="B1673" s="73" t="s">
        <v>2575</v>
      </c>
      <c r="C1673" s="5"/>
    </row>
    <row r="1674" spans="1:8">
      <c r="A1674" s="4" t="s">
        <v>127</v>
      </c>
      <c r="B1674" s="73" t="s">
        <v>128</v>
      </c>
      <c r="C1674" s="5"/>
    </row>
    <row r="1675" spans="1:8">
      <c r="A1675" s="4" t="s">
        <v>130</v>
      </c>
      <c r="B1675" s="83" t="s">
        <v>131</v>
      </c>
      <c r="C1675" s="4"/>
    </row>
    <row r="1676" spans="1:8">
      <c r="A1676" s="4" t="s">
        <v>134</v>
      </c>
      <c r="B1676" s="73" t="s">
        <v>2205</v>
      </c>
      <c r="C1676" s="5"/>
    </row>
    <row r="1677" spans="1:8">
      <c r="A1677" s="4" t="s">
        <v>3774</v>
      </c>
      <c r="B1677" s="73" t="s">
        <v>1957</v>
      </c>
      <c r="C1677" s="5"/>
    </row>
    <row r="1678" spans="1:8">
      <c r="A1678" s="4" t="s">
        <v>135</v>
      </c>
      <c r="B1678" s="73" t="s">
        <v>2969</v>
      </c>
      <c r="C1678" s="5"/>
      <c r="D1678" s="33"/>
      <c r="E1678" s="33"/>
      <c r="F1678" s="33"/>
      <c r="G1678" s="33"/>
      <c r="H1678" s="33"/>
    </row>
    <row r="1679" spans="1:8">
      <c r="A1679" s="4" t="s">
        <v>4053</v>
      </c>
      <c r="B1679" s="73" t="s">
        <v>3170</v>
      </c>
      <c r="C1679" s="5"/>
      <c r="D1679" s="33"/>
      <c r="E1679" s="33"/>
      <c r="F1679" s="33"/>
      <c r="G1679" s="33"/>
      <c r="H1679" s="33"/>
    </row>
    <row r="1680" spans="1:8">
      <c r="A1680" s="4" t="s">
        <v>569</v>
      </c>
      <c r="B1680" s="73" t="s">
        <v>6445</v>
      </c>
      <c r="C1680" s="5"/>
      <c r="D1680" s="33"/>
      <c r="E1680" s="33"/>
      <c r="F1680" s="33"/>
      <c r="G1680" s="33"/>
      <c r="H1680" s="33"/>
    </row>
    <row r="1681" spans="1:8">
      <c r="A1681" s="4" t="s">
        <v>136</v>
      </c>
      <c r="B1681" s="73" t="s">
        <v>2190</v>
      </c>
      <c r="C1681" s="5"/>
      <c r="D1681" s="33"/>
      <c r="E1681" s="33"/>
      <c r="F1681" s="33"/>
      <c r="G1681" s="33"/>
      <c r="H1681" s="33"/>
    </row>
    <row r="1682" spans="1:8">
      <c r="A1682" s="4" t="s">
        <v>2947</v>
      </c>
      <c r="B1682" s="73" t="s">
        <v>5685</v>
      </c>
      <c r="C1682" s="5"/>
    </row>
    <row r="1683" spans="1:8">
      <c r="A1683" s="4" t="s">
        <v>2947</v>
      </c>
      <c r="B1683" s="73" t="s">
        <v>1377</v>
      </c>
      <c r="C1683" s="5"/>
      <c r="D1683" s="33"/>
      <c r="E1683" s="33"/>
      <c r="F1683" s="33"/>
      <c r="G1683" s="33"/>
      <c r="H1683" s="33"/>
    </row>
    <row r="1684" spans="1:8">
      <c r="A1684" s="4" t="s">
        <v>2947</v>
      </c>
      <c r="B1684" s="73" t="s">
        <v>1161</v>
      </c>
      <c r="C1684" s="5"/>
      <c r="D1684" s="33"/>
      <c r="E1684" s="33"/>
      <c r="F1684" s="33"/>
      <c r="G1684" s="33"/>
      <c r="H1684" s="33"/>
    </row>
    <row r="1685" spans="1:8" s="33" customFormat="1">
      <c r="A1685" s="4" t="s">
        <v>413</v>
      </c>
      <c r="B1685" s="73" t="s">
        <v>6463</v>
      </c>
      <c r="C1685" s="5"/>
    </row>
    <row r="1686" spans="1:8" s="33" customFormat="1">
      <c r="A1686" s="4" t="s">
        <v>413</v>
      </c>
      <c r="B1686" s="73" t="s">
        <v>414</v>
      </c>
      <c r="C1686" s="5"/>
    </row>
    <row r="1687" spans="1:8" s="33" customFormat="1">
      <c r="A1687" s="4" t="s">
        <v>413</v>
      </c>
      <c r="B1687" s="73" t="s">
        <v>3170</v>
      </c>
      <c r="C1687" s="5"/>
      <c r="D1687" s="2"/>
      <c r="E1687" s="2"/>
      <c r="F1687" s="2"/>
      <c r="G1687" s="2"/>
      <c r="H1687" s="2"/>
    </row>
    <row r="1688" spans="1:8" s="33" customFormat="1">
      <c r="A1688" s="4" t="s">
        <v>6465</v>
      </c>
      <c r="B1688" s="73" t="s">
        <v>6466</v>
      </c>
      <c r="C1688" s="5"/>
      <c r="D1688" s="2"/>
      <c r="E1688" s="2"/>
      <c r="F1688" s="2"/>
      <c r="G1688" s="2"/>
      <c r="H1688" s="2"/>
    </row>
    <row r="1689" spans="1:8" s="33" customFormat="1">
      <c r="A1689" s="4" t="s">
        <v>1621</v>
      </c>
      <c r="B1689" s="83" t="s">
        <v>1286</v>
      </c>
      <c r="C1689" s="5"/>
      <c r="D1689" s="2"/>
      <c r="E1689" s="2"/>
      <c r="F1689" s="2"/>
      <c r="G1689" s="2"/>
      <c r="H1689" s="2"/>
    </row>
    <row r="1690" spans="1:8" s="33" customFormat="1">
      <c r="A1690" s="153" t="s">
        <v>1621</v>
      </c>
      <c r="B1690" s="155" t="s">
        <v>2879</v>
      </c>
      <c r="C1690" s="162"/>
      <c r="D1690" s="208"/>
      <c r="E1690" s="208"/>
      <c r="F1690" s="208"/>
      <c r="G1690" s="208"/>
      <c r="H1690" s="208"/>
    </row>
    <row r="1691" spans="1:8" s="33" customFormat="1">
      <c r="A1691" s="4" t="s">
        <v>6446</v>
      </c>
      <c r="B1691" s="73" t="s">
        <v>19</v>
      </c>
      <c r="C1691" s="5"/>
      <c r="D1691" s="2"/>
      <c r="E1691" s="2"/>
      <c r="F1691" s="2"/>
      <c r="G1691" s="2"/>
      <c r="H1691" s="2"/>
    </row>
    <row r="1692" spans="1:8" s="33" customFormat="1">
      <c r="A1692" s="4" t="s">
        <v>1697</v>
      </c>
      <c r="B1692" s="73" t="s">
        <v>1698</v>
      </c>
      <c r="C1692" s="5"/>
      <c r="D1692" s="2"/>
      <c r="E1692" s="2"/>
      <c r="F1692" s="2"/>
      <c r="G1692" s="2"/>
      <c r="H1692" s="2"/>
    </row>
    <row r="1693" spans="1:8" s="33" customFormat="1">
      <c r="A1693" s="4" t="s">
        <v>3957</v>
      </c>
      <c r="B1693" s="73" t="s">
        <v>6448</v>
      </c>
      <c r="C1693" s="5"/>
      <c r="D1693" s="2"/>
      <c r="E1693" s="2"/>
      <c r="F1693" s="2"/>
      <c r="G1693" s="2"/>
      <c r="H1693" s="2"/>
    </row>
    <row r="1694" spans="1:8" s="33" customFormat="1">
      <c r="A1694" s="4" t="s">
        <v>3670</v>
      </c>
      <c r="B1694" s="73" t="s">
        <v>6449</v>
      </c>
      <c r="C1694" s="5"/>
      <c r="D1694" s="2"/>
      <c r="E1694" s="2"/>
      <c r="F1694" s="2"/>
      <c r="G1694" s="2"/>
      <c r="H1694" s="2"/>
    </row>
    <row r="1695" spans="1:8">
      <c r="A1695" s="4" t="s">
        <v>147</v>
      </c>
      <c r="B1695" s="73" t="s">
        <v>1495</v>
      </c>
      <c r="C1695" s="5"/>
      <c r="D1695" s="33"/>
      <c r="E1695" s="33"/>
      <c r="F1695" s="33"/>
      <c r="G1695" s="33"/>
      <c r="H1695" s="33"/>
    </row>
    <row r="1696" spans="1:8" s="33" customFormat="1">
      <c r="A1696" s="4" t="s">
        <v>147</v>
      </c>
      <c r="B1696" s="73" t="s">
        <v>2879</v>
      </c>
      <c r="C1696" s="5"/>
      <c r="D1696" s="2"/>
      <c r="E1696" s="2"/>
      <c r="F1696" s="2"/>
      <c r="G1696" s="2"/>
      <c r="H1696" s="2"/>
    </row>
    <row r="1697" spans="1:8" s="33" customFormat="1">
      <c r="A1697" s="4" t="s">
        <v>149</v>
      </c>
      <c r="B1697" s="73" t="s">
        <v>2775</v>
      </c>
      <c r="C1697" s="5"/>
      <c r="D1697" s="2"/>
      <c r="E1697" s="2"/>
      <c r="F1697" s="2"/>
      <c r="G1697" s="2"/>
      <c r="H1697" s="2"/>
    </row>
    <row r="1698" spans="1:8">
      <c r="A1698" s="4" t="s">
        <v>6413</v>
      </c>
      <c r="B1698" s="73" t="s">
        <v>6414</v>
      </c>
      <c r="C1698" s="5"/>
    </row>
    <row r="1699" spans="1:8">
      <c r="A1699" s="4" t="s">
        <v>2613</v>
      </c>
      <c r="B1699" s="73" t="s">
        <v>2612</v>
      </c>
      <c r="C1699" s="5"/>
    </row>
    <row r="1700" spans="1:8">
      <c r="A1700" s="4" t="s">
        <v>6472</v>
      </c>
      <c r="B1700" s="73" t="s">
        <v>2960</v>
      </c>
      <c r="C1700" s="5"/>
    </row>
    <row r="1701" spans="1:8">
      <c r="A1701" s="4" t="s">
        <v>150</v>
      </c>
      <c r="B1701" s="73" t="s">
        <v>151</v>
      </c>
      <c r="C1701" s="5"/>
      <c r="D1701" s="33"/>
      <c r="E1701" s="33"/>
      <c r="F1701" s="33"/>
      <c r="G1701" s="33"/>
      <c r="H1701" s="33"/>
    </row>
    <row r="1702" spans="1:8">
      <c r="A1702" s="4" t="s">
        <v>6475</v>
      </c>
      <c r="B1702" s="73" t="s">
        <v>4680</v>
      </c>
      <c r="C1702" s="5"/>
      <c r="D1702" s="33"/>
      <c r="E1702" s="33"/>
      <c r="F1702" s="33"/>
      <c r="G1702" s="33"/>
      <c r="H1702" s="33"/>
    </row>
    <row r="1703" spans="1:8">
      <c r="A1703" s="4" t="s">
        <v>6477</v>
      </c>
      <c r="B1703" s="73" t="s">
        <v>3208</v>
      </c>
      <c r="C1703" s="5"/>
      <c r="D1703" s="33"/>
      <c r="E1703" s="33"/>
      <c r="F1703" s="33"/>
      <c r="G1703" s="33"/>
      <c r="H1703" s="33"/>
    </row>
    <row r="1704" spans="1:8">
      <c r="A1704" s="4" t="s">
        <v>152</v>
      </c>
      <c r="B1704" s="73" t="s">
        <v>2764</v>
      </c>
      <c r="C1704" s="5"/>
    </row>
    <row r="1705" spans="1:8">
      <c r="A1705" s="153" t="s">
        <v>6781</v>
      </c>
      <c r="B1705" s="155" t="s">
        <v>6782</v>
      </c>
      <c r="C1705" s="145" t="s">
        <v>6751</v>
      </c>
    </row>
    <row r="1706" spans="1:8">
      <c r="A1706" s="4" t="s">
        <v>1543</v>
      </c>
      <c r="B1706" s="73" t="s">
        <v>853</v>
      </c>
      <c r="C1706" s="5"/>
    </row>
    <row r="1707" spans="1:8">
      <c r="A1707" s="4" t="s">
        <v>6481</v>
      </c>
      <c r="B1707" s="73" t="s">
        <v>1106</v>
      </c>
      <c r="C1707" s="5"/>
      <c r="D1707" s="33"/>
      <c r="E1707" s="33"/>
      <c r="F1707" s="33"/>
      <c r="G1707" s="33"/>
      <c r="H1707" s="33"/>
    </row>
    <row r="1708" spans="1:8">
      <c r="A1708" s="4" t="s">
        <v>828</v>
      </c>
      <c r="B1708" s="73" t="s">
        <v>1545</v>
      </c>
      <c r="C1708" s="5"/>
    </row>
    <row r="1709" spans="1:8">
      <c r="A1709" s="4" t="s">
        <v>5341</v>
      </c>
      <c r="B1709" s="73" t="s">
        <v>1090</v>
      </c>
      <c r="C1709" s="5"/>
    </row>
    <row r="1710" spans="1:8">
      <c r="A1710" s="4" t="s">
        <v>7010</v>
      </c>
      <c r="B1710" s="73"/>
      <c r="C1710" s="5"/>
    </row>
    <row r="1711" spans="1:8">
      <c r="A1711" s="4" t="s">
        <v>3579</v>
      </c>
      <c r="B1711" s="73" t="s">
        <v>2955</v>
      </c>
      <c r="C1711" s="5"/>
    </row>
    <row r="1712" spans="1:8">
      <c r="A1712" s="4" t="s">
        <v>154</v>
      </c>
      <c r="B1712" s="73" t="s">
        <v>1346</v>
      </c>
      <c r="C1712" s="5"/>
    </row>
    <row r="1713" spans="1:8">
      <c r="A1713" s="4" t="s">
        <v>3775</v>
      </c>
      <c r="B1713" s="73" t="s">
        <v>1242</v>
      </c>
      <c r="C1713" s="5"/>
    </row>
    <row r="1714" spans="1:8">
      <c r="A1714" s="4" t="s">
        <v>1413</v>
      </c>
      <c r="B1714" s="73" t="s">
        <v>1205</v>
      </c>
      <c r="C1714" s="5"/>
    </row>
    <row r="1715" spans="1:8">
      <c r="A1715" s="4" t="s">
        <v>1409</v>
      </c>
      <c r="B1715" s="73" t="s">
        <v>1562</v>
      </c>
      <c r="C1715" s="5"/>
    </row>
    <row r="1716" spans="1:8">
      <c r="A1716" s="4" t="s">
        <v>485</v>
      </c>
      <c r="B1716" s="73" t="s">
        <v>501</v>
      </c>
      <c r="C1716" s="5"/>
    </row>
    <row r="1717" spans="1:8">
      <c r="A1717" s="4" t="s">
        <v>6488</v>
      </c>
      <c r="B1717" s="73" t="s">
        <v>2957</v>
      </c>
      <c r="C1717" s="5"/>
    </row>
    <row r="1718" spans="1:8">
      <c r="A1718" s="4" t="s">
        <v>6493</v>
      </c>
      <c r="B1718" s="73" t="s">
        <v>2789</v>
      </c>
      <c r="C1718" s="5"/>
    </row>
    <row r="1719" spans="1:8">
      <c r="A1719" s="4" t="s">
        <v>6491</v>
      </c>
      <c r="B1719" s="73" t="s">
        <v>4658</v>
      </c>
      <c r="C1719" s="5"/>
    </row>
    <row r="1720" spans="1:8">
      <c r="A1720" s="4" t="s">
        <v>7723</v>
      </c>
      <c r="B1720" s="73" t="s">
        <v>343</v>
      </c>
      <c r="C1720" s="5"/>
    </row>
    <row r="1721" spans="1:8">
      <c r="A1721" s="63" t="s">
        <v>5245</v>
      </c>
      <c r="B1721" s="73" t="s">
        <v>6495</v>
      </c>
      <c r="C1721" s="5"/>
    </row>
    <row r="1722" spans="1:8">
      <c r="A1722" s="63" t="s">
        <v>5245</v>
      </c>
      <c r="B1722" s="169" t="s">
        <v>5246</v>
      </c>
      <c r="C1722" s="5"/>
    </row>
    <row r="1723" spans="1:8">
      <c r="A1723" s="63" t="s">
        <v>5245</v>
      </c>
      <c r="B1723" s="169" t="s">
        <v>763</v>
      </c>
      <c r="C1723" s="5"/>
    </row>
    <row r="1724" spans="1:8">
      <c r="A1724" s="4" t="s">
        <v>1412</v>
      </c>
      <c r="B1724" s="83" t="s">
        <v>2579</v>
      </c>
      <c r="C1724" s="4"/>
    </row>
    <row r="1725" spans="1:8">
      <c r="A1725" s="4" t="s">
        <v>4160</v>
      </c>
      <c r="B1725" s="83" t="s">
        <v>2815</v>
      </c>
      <c r="C1725" s="4"/>
      <c r="D1725" s="33"/>
      <c r="E1725" s="33"/>
      <c r="F1725" s="33"/>
      <c r="G1725" s="33"/>
      <c r="H1725" s="33"/>
    </row>
    <row r="1726" spans="1:8">
      <c r="A1726" s="4" t="s">
        <v>1410</v>
      </c>
      <c r="B1726" s="83" t="s">
        <v>1551</v>
      </c>
      <c r="C1726" s="4"/>
    </row>
    <row r="1727" spans="1:8">
      <c r="A1727" s="4" t="s">
        <v>3961</v>
      </c>
      <c r="B1727" s="83" t="s">
        <v>930</v>
      </c>
      <c r="C1727" s="4"/>
    </row>
    <row r="1728" spans="1:8" s="33" customFormat="1">
      <c r="A1728" s="4" t="s">
        <v>5247</v>
      </c>
      <c r="B1728" s="83" t="s">
        <v>3953</v>
      </c>
      <c r="C1728" s="4"/>
      <c r="D1728" s="2"/>
      <c r="E1728" s="2"/>
      <c r="F1728" s="2"/>
      <c r="G1728" s="2"/>
      <c r="H1728" s="2"/>
    </row>
    <row r="1729" spans="1:8">
      <c r="A1729" s="153" t="s">
        <v>6783</v>
      </c>
      <c r="B1729" s="155" t="s">
        <v>116</v>
      </c>
      <c r="C1729" s="145" t="s">
        <v>6751</v>
      </c>
    </row>
    <row r="1730" spans="1:8">
      <c r="A1730" s="153" t="s">
        <v>6948</v>
      </c>
      <c r="B1730" s="154" t="s">
        <v>959</v>
      </c>
      <c r="C1730" s="164" t="s">
        <v>6824</v>
      </c>
      <c r="D1730" s="33"/>
      <c r="E1730" s="33"/>
      <c r="F1730" s="33"/>
      <c r="G1730" s="33"/>
      <c r="H1730" s="33"/>
    </row>
    <row r="1731" spans="1:8">
      <c r="A1731" s="4" t="s">
        <v>1141</v>
      </c>
      <c r="B1731" s="83" t="s">
        <v>1142</v>
      </c>
      <c r="C1731" s="4"/>
    </row>
    <row r="1732" spans="1:8">
      <c r="A1732" s="63" t="s">
        <v>4025</v>
      </c>
      <c r="B1732" s="172" t="s">
        <v>455</v>
      </c>
      <c r="C1732" s="63"/>
    </row>
    <row r="1733" spans="1:8" s="33" customFormat="1">
      <c r="A1733" s="4" t="s">
        <v>4025</v>
      </c>
      <c r="B1733" s="83" t="s">
        <v>491</v>
      </c>
      <c r="C1733" s="4"/>
      <c r="D1733" s="2"/>
      <c r="E1733" s="2"/>
      <c r="F1733" s="2"/>
      <c r="G1733" s="2"/>
      <c r="H1733" s="2"/>
    </row>
    <row r="1734" spans="1:8">
      <c r="A1734" s="63" t="s">
        <v>6498</v>
      </c>
      <c r="B1734" s="169" t="s">
        <v>6499</v>
      </c>
      <c r="C1734" s="5"/>
    </row>
    <row r="1735" spans="1:8">
      <c r="A1735" s="4" t="s">
        <v>1034</v>
      </c>
      <c r="B1735" s="73" t="s">
        <v>6457</v>
      </c>
      <c r="C1735" s="5"/>
    </row>
    <row r="1736" spans="1:8">
      <c r="A1736" s="4" t="s">
        <v>6548</v>
      </c>
      <c r="B1736" s="73" t="s">
        <v>6549</v>
      </c>
      <c r="C1736" s="5"/>
    </row>
    <row r="1737" spans="1:8" s="33" customFormat="1">
      <c r="A1737" s="4" t="s">
        <v>2096</v>
      </c>
      <c r="B1737" s="73" t="s">
        <v>1495</v>
      </c>
      <c r="C1737" s="5"/>
      <c r="D1737" s="2"/>
      <c r="E1737" s="2"/>
      <c r="F1737" s="2"/>
      <c r="G1737" s="2"/>
      <c r="H1737" s="2"/>
    </row>
    <row r="1738" spans="1:8" s="33" customFormat="1">
      <c r="A1738" s="153" t="s">
        <v>6913</v>
      </c>
      <c r="B1738" s="155" t="s">
        <v>494</v>
      </c>
      <c r="C1738" s="163"/>
      <c r="D1738" s="208"/>
      <c r="E1738" s="208"/>
      <c r="F1738" s="208"/>
      <c r="G1738" s="208"/>
      <c r="H1738" s="208"/>
    </row>
    <row r="1739" spans="1:8" s="33" customFormat="1">
      <c r="A1739" s="4" t="s">
        <v>3778</v>
      </c>
      <c r="B1739" s="73" t="s">
        <v>1551</v>
      </c>
      <c r="C1739" s="5"/>
      <c r="D1739" s="2"/>
      <c r="E1739" s="2"/>
      <c r="F1739" s="2"/>
      <c r="G1739" s="2"/>
      <c r="H1739" s="2"/>
    </row>
    <row r="1740" spans="1:8" s="33" customFormat="1">
      <c r="A1740" s="4" t="s">
        <v>3778</v>
      </c>
      <c r="B1740" s="73" t="s">
        <v>6539</v>
      </c>
      <c r="C1740" s="5"/>
      <c r="D1740" s="2"/>
      <c r="E1740" s="2"/>
      <c r="F1740" s="2"/>
      <c r="G1740" s="2"/>
      <c r="H1740" s="2"/>
    </row>
    <row r="1741" spans="1:8" s="33" customFormat="1">
      <c r="A1741" s="4" t="s">
        <v>3778</v>
      </c>
      <c r="B1741" s="83" t="s">
        <v>6532</v>
      </c>
      <c r="C1741" s="4"/>
      <c r="D1741" s="2"/>
      <c r="E1741" s="2"/>
      <c r="F1741" s="2"/>
      <c r="G1741" s="2"/>
      <c r="H1741" s="2"/>
    </row>
    <row r="1742" spans="1:8">
      <c r="A1742" s="4" t="s">
        <v>6541</v>
      </c>
      <c r="B1742" s="73" t="s">
        <v>6542</v>
      </c>
      <c r="C1742" s="5"/>
    </row>
    <row r="1743" spans="1:8">
      <c r="A1743" s="4" t="s">
        <v>6544</v>
      </c>
      <c r="B1743" s="73" t="s">
        <v>2926</v>
      </c>
      <c r="C1743" s="5"/>
    </row>
    <row r="1744" spans="1:8">
      <c r="A1744" s="4" t="s">
        <v>6546</v>
      </c>
      <c r="B1744" s="73" t="s">
        <v>6547</v>
      </c>
      <c r="C1744" s="5"/>
    </row>
    <row r="1745" spans="1:8">
      <c r="A1745" s="4" t="s">
        <v>2515</v>
      </c>
      <c r="B1745" s="83" t="s">
        <v>3001</v>
      </c>
      <c r="C1745" s="4"/>
    </row>
    <row r="1746" spans="1:8">
      <c r="A1746" s="4" t="s">
        <v>6551</v>
      </c>
      <c r="B1746" s="73" t="s">
        <v>17</v>
      </c>
      <c r="C1746" s="5"/>
    </row>
    <row r="1747" spans="1:8" s="33" customFormat="1">
      <c r="A1747" s="4" t="s">
        <v>6553</v>
      </c>
      <c r="B1747" s="73" t="s">
        <v>6554</v>
      </c>
      <c r="C1747" s="5"/>
      <c r="D1747" s="2"/>
      <c r="E1747" s="2"/>
      <c r="F1747" s="2"/>
      <c r="G1747" s="2"/>
      <c r="H1747" s="2"/>
    </row>
    <row r="1748" spans="1:8" s="33" customFormat="1">
      <c r="A1748" s="4" t="s">
        <v>416</v>
      </c>
      <c r="B1748" s="73" t="s">
        <v>100</v>
      </c>
      <c r="C1748" s="5"/>
      <c r="D1748" s="2"/>
      <c r="E1748" s="2"/>
      <c r="F1748" s="2"/>
      <c r="G1748" s="2"/>
      <c r="H1748" s="2"/>
    </row>
    <row r="1749" spans="1:8">
      <c r="A1749" s="4" t="s">
        <v>2102</v>
      </c>
      <c r="B1749" s="73" t="s">
        <v>2101</v>
      </c>
      <c r="C1749" s="5"/>
    </row>
    <row r="1750" spans="1:8">
      <c r="A1750" s="4" t="s">
        <v>3322</v>
      </c>
      <c r="B1750" s="83" t="s">
        <v>2103</v>
      </c>
      <c r="C1750" s="4"/>
    </row>
    <row r="1751" spans="1:8">
      <c r="A1751" s="4" t="s">
        <v>6556</v>
      </c>
      <c r="B1751" s="83" t="s">
        <v>6557</v>
      </c>
      <c r="C1751" s="4"/>
    </row>
    <row r="1752" spans="1:8">
      <c r="A1752" s="4" t="s">
        <v>41</v>
      </c>
      <c r="B1752" s="73" t="s">
        <v>6534</v>
      </c>
      <c r="C1752" s="5"/>
    </row>
    <row r="1753" spans="1:8">
      <c r="A1753" s="4" t="s">
        <v>2105</v>
      </c>
      <c r="B1753" s="73" t="s">
        <v>590</v>
      </c>
      <c r="C1753" s="5"/>
    </row>
    <row r="1754" spans="1:8">
      <c r="A1754" s="4" t="s">
        <v>7012</v>
      </c>
      <c r="B1754" s="73" t="s">
        <v>7013</v>
      </c>
      <c r="C1754" s="5"/>
    </row>
    <row r="1755" spans="1:8">
      <c r="A1755" s="4" t="s">
        <v>6559</v>
      </c>
      <c r="B1755" s="73" t="s">
        <v>6560</v>
      </c>
      <c r="C1755" s="5"/>
    </row>
    <row r="1756" spans="1:8">
      <c r="A1756" s="4" t="s">
        <v>1525</v>
      </c>
      <c r="B1756" s="83" t="s">
        <v>2863</v>
      </c>
      <c r="C1756" s="4"/>
    </row>
    <row r="1757" spans="1:8">
      <c r="A1757" s="4" t="s">
        <v>1525</v>
      </c>
      <c r="B1757" s="83" t="s">
        <v>6562</v>
      </c>
      <c r="C1757" s="4"/>
    </row>
    <row r="1758" spans="1:8">
      <c r="A1758" s="4" t="s">
        <v>1616</v>
      </c>
      <c r="B1758" s="83" t="s">
        <v>2749</v>
      </c>
      <c r="C1758" s="4"/>
    </row>
    <row r="1759" spans="1:8">
      <c r="A1759" s="153" t="s">
        <v>6868</v>
      </c>
      <c r="B1759" s="155" t="s">
        <v>6869</v>
      </c>
      <c r="C1759" s="162"/>
      <c r="D1759" s="208"/>
      <c r="E1759" s="208"/>
      <c r="F1759" s="208"/>
      <c r="G1759" s="208"/>
      <c r="H1759" s="208"/>
    </row>
    <row r="1760" spans="1:8" s="33" customFormat="1">
      <c r="A1760" s="4" t="s">
        <v>4054</v>
      </c>
      <c r="B1760" s="83" t="s">
        <v>6536</v>
      </c>
      <c r="C1760" s="4"/>
      <c r="D1760" s="2"/>
      <c r="E1760" s="2"/>
      <c r="F1760" s="2"/>
      <c r="G1760" s="2"/>
      <c r="H1760" s="2"/>
    </row>
    <row r="1761" spans="1:8">
      <c r="A1761" s="4" t="s">
        <v>1067</v>
      </c>
      <c r="B1761" s="83"/>
      <c r="C1761" s="4"/>
    </row>
    <row r="1762" spans="1:8" ht="14.25">
      <c r="A1762" s="4" t="s">
        <v>6570</v>
      </c>
      <c r="B1762" s="83" t="s">
        <v>6571</v>
      </c>
      <c r="C1762" s="146"/>
    </row>
    <row r="1763" spans="1:8">
      <c r="A1763" s="4" t="s">
        <v>43</v>
      </c>
      <c r="B1763" s="83" t="s">
        <v>1106</v>
      </c>
      <c r="C1763" s="4"/>
    </row>
    <row r="1764" spans="1:8">
      <c r="A1764" s="4" t="s">
        <v>1069</v>
      </c>
      <c r="B1764" s="83" t="s">
        <v>2146</v>
      </c>
      <c r="C1764" s="4"/>
    </row>
    <row r="1765" spans="1:8">
      <c r="A1765" s="4" t="s">
        <v>1069</v>
      </c>
      <c r="B1765" s="73" t="s">
        <v>1070</v>
      </c>
      <c r="C1765" s="4"/>
    </row>
    <row r="1766" spans="1:8">
      <c r="A1766" s="4" t="s">
        <v>6576</v>
      </c>
      <c r="B1766" s="73" t="s">
        <v>6577</v>
      </c>
      <c r="C1766" s="4"/>
    </row>
    <row r="1767" spans="1:8">
      <c r="A1767" s="4" t="s">
        <v>6576</v>
      </c>
      <c r="B1767" s="73" t="s">
        <v>7669</v>
      </c>
      <c r="C1767" s="5"/>
    </row>
    <row r="1768" spans="1:8">
      <c r="A1768" s="4" t="s">
        <v>1570</v>
      </c>
      <c r="B1768" s="73" t="s">
        <v>455</v>
      </c>
      <c r="C1768" s="5"/>
    </row>
    <row r="1769" spans="1:8">
      <c r="A1769" s="4" t="s">
        <v>6579</v>
      </c>
      <c r="B1769" s="73" t="s">
        <v>491</v>
      </c>
      <c r="C1769" s="5"/>
    </row>
    <row r="1770" spans="1:8">
      <c r="A1770" s="4" t="s">
        <v>6581</v>
      </c>
      <c r="B1770" s="73" t="s">
        <v>6582</v>
      </c>
      <c r="C1770" s="5"/>
    </row>
    <row r="1771" spans="1:8">
      <c r="A1771" s="4" t="s">
        <v>1571</v>
      </c>
      <c r="B1771" s="73" t="s">
        <v>116</v>
      </c>
      <c r="C1771" s="5"/>
    </row>
    <row r="1772" spans="1:8">
      <c r="A1772" s="4" t="s">
        <v>6537</v>
      </c>
      <c r="B1772" s="73" t="s">
        <v>2761</v>
      </c>
      <c r="C1772" s="5"/>
    </row>
    <row r="1773" spans="1:8">
      <c r="A1773" s="4" t="s">
        <v>2540</v>
      </c>
      <c r="B1773" s="73" t="s">
        <v>2541</v>
      </c>
      <c r="C1773" s="5"/>
    </row>
    <row r="1774" spans="1:8">
      <c r="A1774" s="220" t="s">
        <v>7677</v>
      </c>
      <c r="B1774" s="154" t="s">
        <v>7678</v>
      </c>
      <c r="C1774" s="145"/>
      <c r="D1774" s="208"/>
      <c r="E1774" s="208"/>
      <c r="F1774" s="208"/>
      <c r="G1774" s="208"/>
      <c r="H1774" s="208"/>
    </row>
    <row r="1775" spans="1:8">
      <c r="A1775" s="4" t="s">
        <v>2118</v>
      </c>
      <c r="B1775" s="73" t="s">
        <v>2857</v>
      </c>
      <c r="C1775" s="5"/>
    </row>
    <row r="1776" spans="1:8">
      <c r="A1776" s="4" t="s">
        <v>2858</v>
      </c>
      <c r="B1776" s="73" t="s">
        <v>2859</v>
      </c>
      <c r="C1776" s="5"/>
      <c r="D1776" s="24"/>
      <c r="E1776" s="24"/>
      <c r="F1776" s="24"/>
      <c r="G1776" s="24"/>
      <c r="H1776" s="24"/>
    </row>
    <row r="1777" spans="1:8">
      <c r="A1777" s="4" t="s">
        <v>3902</v>
      </c>
      <c r="B1777" s="73" t="s">
        <v>6613</v>
      </c>
      <c r="C1777" s="5"/>
    </row>
    <row r="1778" spans="1:8">
      <c r="A1778" s="153" t="s">
        <v>6949</v>
      </c>
      <c r="B1778" s="154" t="s">
        <v>6875</v>
      </c>
      <c r="C1778" s="164" t="s">
        <v>6824</v>
      </c>
      <c r="D1778" s="33"/>
      <c r="E1778" s="33"/>
      <c r="F1778" s="33"/>
      <c r="G1778" s="33"/>
      <c r="H1778" s="33"/>
    </row>
    <row r="1779" spans="1:8">
      <c r="A1779" s="4" t="s">
        <v>3844</v>
      </c>
      <c r="B1779" s="73" t="s">
        <v>2926</v>
      </c>
      <c r="C1779" s="5"/>
    </row>
    <row r="1780" spans="1:8">
      <c r="A1780" s="4" t="s">
        <v>7017</v>
      </c>
      <c r="B1780" s="73" t="s">
        <v>7018</v>
      </c>
      <c r="C1780" s="5"/>
    </row>
    <row r="1781" spans="1:8">
      <c r="A1781" s="153" t="s">
        <v>6729</v>
      </c>
      <c r="B1781" s="154" t="s">
        <v>6730</v>
      </c>
      <c r="C1781" s="91"/>
    </row>
    <row r="1782" spans="1:8">
      <c r="A1782" s="4" t="s">
        <v>2860</v>
      </c>
      <c r="B1782" s="73" t="s">
        <v>2861</v>
      </c>
      <c r="C1782" s="5"/>
    </row>
    <row r="1783" spans="1:8">
      <c r="A1783" s="4" t="s">
        <v>4162</v>
      </c>
      <c r="B1783" s="73" t="s">
        <v>3314</v>
      </c>
      <c r="C1783" s="5"/>
    </row>
    <row r="1784" spans="1:8">
      <c r="A1784" s="4" t="s">
        <v>6970</v>
      </c>
      <c r="B1784" s="83" t="s">
        <v>3103</v>
      </c>
      <c r="C1784" s="4"/>
    </row>
    <row r="1785" spans="1:8">
      <c r="A1785" s="4" t="s">
        <v>3498</v>
      </c>
      <c r="B1785" s="73" t="s">
        <v>4518</v>
      </c>
      <c r="C1785" s="5"/>
    </row>
    <row r="1786" spans="1:8">
      <c r="A1786" s="4" t="s">
        <v>2058</v>
      </c>
      <c r="B1786" s="73" t="s">
        <v>2207</v>
      </c>
      <c r="C1786" s="5"/>
    </row>
    <row r="1787" spans="1:8">
      <c r="A1787" s="4" t="s">
        <v>4064</v>
      </c>
      <c r="B1787" s="73" t="s">
        <v>2573</v>
      </c>
      <c r="C1787" s="5"/>
    </row>
    <row r="1788" spans="1:8">
      <c r="A1788" s="4" t="s">
        <v>6628</v>
      </c>
      <c r="B1788" s="73" t="s">
        <v>6629</v>
      </c>
      <c r="C1788" s="5"/>
    </row>
    <row r="1789" spans="1:8">
      <c r="A1789" s="4" t="s">
        <v>5670</v>
      </c>
      <c r="B1789" s="73" t="s">
        <v>1106</v>
      </c>
    </row>
    <row r="1790" spans="1:8">
      <c r="A1790" s="4" t="s">
        <v>7020</v>
      </c>
      <c r="B1790" s="73" t="s">
        <v>7021</v>
      </c>
      <c r="C1790" s="5"/>
    </row>
    <row r="1791" spans="1:8">
      <c r="A1791" s="4" t="s">
        <v>94</v>
      </c>
      <c r="B1791" s="73"/>
      <c r="C1791" s="5"/>
      <c r="D1791" s="33"/>
      <c r="E1791" s="33"/>
      <c r="F1791" s="33"/>
      <c r="G1791" s="33"/>
      <c r="H1791" s="33"/>
    </row>
    <row r="1792" spans="1:8">
      <c r="A1792" s="4" t="s">
        <v>4028</v>
      </c>
      <c r="B1792" s="73" t="s">
        <v>2959</v>
      </c>
      <c r="C1792" s="5"/>
      <c r="D1792" s="33"/>
      <c r="E1792" s="33"/>
      <c r="F1792" s="33"/>
      <c r="G1792" s="33"/>
      <c r="H1792" s="33"/>
    </row>
    <row r="1793" spans="1:8">
      <c r="A1793" s="220" t="s">
        <v>7679</v>
      </c>
      <c r="B1793" s="154" t="s">
        <v>7680</v>
      </c>
      <c r="C1793" s="145"/>
      <c r="D1793" s="208"/>
      <c r="E1793" s="208"/>
      <c r="F1793" s="208"/>
      <c r="G1793" s="208"/>
      <c r="H1793" s="208"/>
    </row>
    <row r="1794" spans="1:8">
      <c r="A1794" s="4" t="s">
        <v>93</v>
      </c>
      <c r="B1794" s="73" t="s">
        <v>2863</v>
      </c>
      <c r="C1794" s="5"/>
      <c r="D1794" s="33"/>
      <c r="E1794" s="33"/>
      <c r="F1794" s="33"/>
      <c r="G1794" s="33"/>
      <c r="H1794" s="33"/>
    </row>
    <row r="1795" spans="1:8">
      <c r="A1795" s="4" t="s">
        <v>6622</v>
      </c>
      <c r="B1795" s="73" t="s">
        <v>3241</v>
      </c>
      <c r="C1795" s="5"/>
      <c r="D1795" s="33"/>
      <c r="E1795" s="33"/>
      <c r="F1795" s="33"/>
      <c r="G1795" s="33"/>
      <c r="H1795" s="33"/>
    </row>
    <row r="1796" spans="1:8">
      <c r="A1796" s="4" t="s">
        <v>6620</v>
      </c>
      <c r="B1796" s="73" t="s">
        <v>2925</v>
      </c>
      <c r="C1796" s="5"/>
      <c r="D1796" s="33"/>
      <c r="E1796" s="33"/>
      <c r="F1796" s="33"/>
      <c r="G1796" s="33"/>
      <c r="H1796" s="33"/>
    </row>
    <row r="1797" spans="1:8">
      <c r="A1797" s="4" t="s">
        <v>95</v>
      </c>
      <c r="B1797" s="83"/>
      <c r="C1797" s="4"/>
      <c r="D1797" s="33"/>
      <c r="E1797" s="33"/>
      <c r="F1797" s="33"/>
      <c r="G1797" s="33"/>
      <c r="H1797" s="33"/>
    </row>
    <row r="1798" spans="1:8">
      <c r="A1798" s="4" t="s">
        <v>6631</v>
      </c>
      <c r="B1798" s="83" t="s">
        <v>6632</v>
      </c>
      <c r="C1798" s="4"/>
      <c r="D1798" s="33"/>
      <c r="E1798" s="33"/>
      <c r="F1798" s="33"/>
      <c r="G1798" s="33"/>
      <c r="H1798" s="33"/>
    </row>
    <row r="1799" spans="1:8">
      <c r="A1799" s="4" t="s">
        <v>6635</v>
      </c>
      <c r="B1799" s="73" t="s">
        <v>6636</v>
      </c>
      <c r="C1799" s="5"/>
    </row>
    <row r="1800" spans="1:8" s="33" customFormat="1">
      <c r="A1800" s="4" t="s">
        <v>4055</v>
      </c>
      <c r="B1800" s="73" t="s">
        <v>6623</v>
      </c>
      <c r="C1800" s="5"/>
      <c r="D1800" s="2"/>
      <c r="E1800" s="2"/>
      <c r="F1800" s="2"/>
      <c r="G1800" s="2"/>
      <c r="H1800" s="2"/>
    </row>
    <row r="1801" spans="1:8" s="33" customFormat="1">
      <c r="A1801" s="220" t="s">
        <v>98</v>
      </c>
      <c r="B1801" s="154" t="s">
        <v>1291</v>
      </c>
      <c r="C1801" s="145"/>
      <c r="D1801" s="221"/>
      <c r="E1801" s="221"/>
      <c r="F1801" s="221"/>
      <c r="G1801" s="221"/>
      <c r="H1801" s="221"/>
    </row>
    <row r="1802" spans="1:8">
      <c r="A1802" s="4" t="s">
        <v>98</v>
      </c>
      <c r="B1802" s="73" t="s">
        <v>97</v>
      </c>
      <c r="C1802" s="5"/>
      <c r="D1802" s="1"/>
      <c r="E1802" s="1"/>
      <c r="F1802" s="1"/>
      <c r="G1802" s="1"/>
      <c r="H1802" s="1"/>
    </row>
    <row r="1803" spans="1:8">
      <c r="A1803" s="4" t="s">
        <v>3963</v>
      </c>
      <c r="B1803" s="73" t="s">
        <v>490</v>
      </c>
      <c r="C1803" s="5"/>
      <c r="D1803" s="1"/>
      <c r="E1803" s="1"/>
      <c r="F1803" s="1"/>
      <c r="G1803" s="1"/>
      <c r="H1803" s="1"/>
    </row>
    <row r="1804" spans="1:8">
      <c r="A1804" s="80" t="s">
        <v>96</v>
      </c>
      <c r="B1804" s="173"/>
      <c r="C1804" s="80"/>
      <c r="D1804" s="1"/>
      <c r="E1804" s="1"/>
      <c r="F1804" s="1"/>
      <c r="G1804" s="1"/>
      <c r="H1804" s="1"/>
    </row>
    <row r="1805" spans="1:8">
      <c r="A1805" s="4" t="s">
        <v>6643</v>
      </c>
      <c r="B1805" s="73" t="s">
        <v>6644</v>
      </c>
      <c r="C1805" s="5"/>
      <c r="D1805" s="1"/>
      <c r="E1805" s="1"/>
      <c r="F1805" s="1"/>
      <c r="G1805" s="1"/>
      <c r="H1805" s="1"/>
    </row>
    <row r="1806" spans="1:8">
      <c r="A1806" s="4" t="s">
        <v>3901</v>
      </c>
      <c r="B1806" s="73" t="s">
        <v>2943</v>
      </c>
      <c r="C1806" s="5"/>
      <c r="D1806" s="1"/>
      <c r="E1806" s="1"/>
      <c r="F1806" s="1"/>
      <c r="G1806" s="1"/>
      <c r="H1806" s="1"/>
    </row>
    <row r="1807" spans="1:8">
      <c r="A1807" s="4" t="s">
        <v>1019</v>
      </c>
      <c r="B1807" s="73" t="s">
        <v>2191</v>
      </c>
      <c r="C1807" s="5"/>
      <c r="D1807" s="1"/>
      <c r="E1807" s="1"/>
      <c r="F1807" s="1"/>
      <c r="G1807" s="1"/>
      <c r="H1807" s="1"/>
    </row>
    <row r="1808" spans="1:8">
      <c r="A1808" s="4" t="s">
        <v>99</v>
      </c>
      <c r="B1808" s="73" t="s">
        <v>6638</v>
      </c>
      <c r="C1808" s="5"/>
      <c r="D1808" s="1"/>
      <c r="E1808" s="1"/>
      <c r="F1808" s="1"/>
      <c r="G1808" s="1"/>
      <c r="H1808" s="1"/>
    </row>
    <row r="1809" spans="1:8">
      <c r="A1809" s="4" t="s">
        <v>99</v>
      </c>
      <c r="B1809" s="73" t="s">
        <v>2579</v>
      </c>
      <c r="C1809" s="5"/>
    </row>
    <row r="1810" spans="1:8">
      <c r="A1810" s="4" t="s">
        <v>6640</v>
      </c>
      <c r="B1810" s="73" t="s">
        <v>6641</v>
      </c>
      <c r="C1810" s="5"/>
    </row>
    <row r="1811" spans="1:8">
      <c r="A1811" s="4" t="s">
        <v>102</v>
      </c>
      <c r="B1811" s="73" t="s">
        <v>103</v>
      </c>
      <c r="C1811" s="5"/>
      <c r="D1811" s="33"/>
      <c r="E1811" s="33"/>
      <c r="F1811" s="33"/>
      <c r="G1811" s="33"/>
      <c r="H1811" s="33"/>
    </row>
    <row r="1812" spans="1:8">
      <c r="A1812" s="153" t="s">
        <v>6784</v>
      </c>
      <c r="B1812" s="155" t="s">
        <v>5148</v>
      </c>
      <c r="C1812" s="145" t="s">
        <v>6785</v>
      </c>
    </row>
    <row r="1813" spans="1:8">
      <c r="A1813" s="4" t="s">
        <v>6646</v>
      </c>
      <c r="B1813" s="73" t="s">
        <v>6647</v>
      </c>
      <c r="C1813" s="5"/>
      <c r="D1813" s="33"/>
      <c r="E1813" s="33"/>
      <c r="F1813" s="33"/>
      <c r="G1813" s="33"/>
      <c r="H1813" s="33"/>
    </row>
    <row r="1814" spans="1:8">
      <c r="A1814" s="4" t="s">
        <v>104</v>
      </c>
      <c r="B1814" s="73" t="s">
        <v>1776</v>
      </c>
      <c r="C1814" s="5"/>
      <c r="D1814" s="33"/>
      <c r="E1814" s="33"/>
      <c r="F1814" s="33"/>
      <c r="G1814" s="33"/>
      <c r="H1814" s="33"/>
    </row>
    <row r="1815" spans="1:8">
      <c r="A1815" s="4" t="s">
        <v>4336</v>
      </c>
      <c r="B1815" s="73" t="s">
        <v>1584</v>
      </c>
      <c r="C1815" s="5"/>
      <c r="D1815" s="33"/>
      <c r="E1815" s="33"/>
      <c r="F1815" s="33"/>
      <c r="G1815" s="33"/>
      <c r="H1815" s="33"/>
    </row>
    <row r="1816" spans="1:8">
      <c r="A1816" s="4" t="s">
        <v>137</v>
      </c>
      <c r="B1816" s="73" t="s">
        <v>138</v>
      </c>
      <c r="C1816" s="5"/>
      <c r="D1816" s="33"/>
      <c r="E1816" s="33"/>
      <c r="F1816" s="33"/>
      <c r="G1816" s="33"/>
      <c r="H1816" s="33"/>
    </row>
    <row r="1817" spans="1:8">
      <c r="A1817" s="4" t="s">
        <v>2998</v>
      </c>
      <c r="B1817" s="73" t="s">
        <v>2435</v>
      </c>
      <c r="C1817" s="5"/>
    </row>
    <row r="1818" spans="1:8">
      <c r="A1818" s="4" t="s">
        <v>2567</v>
      </c>
      <c r="B1818" s="73" t="s">
        <v>5001</v>
      </c>
      <c r="C1818" s="5"/>
    </row>
    <row r="1819" spans="1:8">
      <c r="A1819" s="4" t="s">
        <v>453</v>
      </c>
      <c r="B1819" s="73" t="s">
        <v>2955</v>
      </c>
      <c r="C1819" s="5"/>
    </row>
    <row r="1820" spans="1:8">
      <c r="A1820" s="4" t="s">
        <v>6979</v>
      </c>
      <c r="B1820" s="83" t="s">
        <v>6980</v>
      </c>
      <c r="C1820" s="4"/>
    </row>
    <row r="1821" spans="1:8">
      <c r="A1821" s="4" t="s">
        <v>649</v>
      </c>
      <c r="B1821" s="73" t="s">
        <v>2510</v>
      </c>
      <c r="C1821" s="5"/>
    </row>
    <row r="1822" spans="1:8">
      <c r="A1822" s="4" t="s">
        <v>6658</v>
      </c>
      <c r="B1822" s="73" t="s">
        <v>6659</v>
      </c>
      <c r="C1822" s="5"/>
    </row>
    <row r="1823" spans="1:8" s="24" customFormat="1">
      <c r="A1823" s="4" t="s">
        <v>3011</v>
      </c>
      <c r="B1823" s="73" t="s">
        <v>1301</v>
      </c>
      <c r="C1823" s="5"/>
      <c r="D1823" s="2"/>
      <c r="E1823" s="2"/>
      <c r="F1823" s="2"/>
      <c r="G1823" s="2"/>
      <c r="H1823" s="2"/>
    </row>
    <row r="1824" spans="1:8" s="33" customFormat="1">
      <c r="A1824" s="4" t="s">
        <v>3646</v>
      </c>
      <c r="B1824" s="73" t="s">
        <v>1730</v>
      </c>
      <c r="C1824" s="5"/>
      <c r="D1824" s="2"/>
      <c r="E1824" s="2"/>
      <c r="F1824" s="2"/>
      <c r="G1824" s="2"/>
      <c r="H1824" s="2"/>
    </row>
    <row r="1825" spans="1:8" s="33" customFormat="1">
      <c r="A1825" s="4" t="s">
        <v>3780</v>
      </c>
      <c r="B1825" s="73"/>
      <c r="C1825" s="5"/>
      <c r="D1825" s="2"/>
      <c r="E1825" s="2"/>
      <c r="F1825" s="2"/>
      <c r="G1825" s="2"/>
      <c r="H1825" s="2"/>
    </row>
    <row r="1826" spans="1:8" s="33" customFormat="1">
      <c r="A1826" s="4" t="s">
        <v>5270</v>
      </c>
      <c r="B1826" s="73" t="s">
        <v>2190</v>
      </c>
      <c r="C1826" s="5"/>
      <c r="D1826" s="2"/>
      <c r="E1826" s="2"/>
      <c r="F1826" s="2"/>
      <c r="G1826" s="2"/>
      <c r="H1826" s="2"/>
    </row>
    <row r="1827" spans="1:8" s="33" customFormat="1">
      <c r="A1827" s="4" t="s">
        <v>6661</v>
      </c>
      <c r="B1827" s="73" t="s">
        <v>961</v>
      </c>
      <c r="C1827" s="5"/>
      <c r="D1827" s="2"/>
      <c r="E1827" s="2"/>
      <c r="F1827" s="2"/>
      <c r="G1827" s="2"/>
      <c r="H1827" s="2"/>
    </row>
    <row r="1828" spans="1:8" s="33" customFormat="1">
      <c r="A1828" s="4" t="s">
        <v>7742</v>
      </c>
      <c r="B1828" s="83" t="s">
        <v>6624</v>
      </c>
      <c r="C1828" s="4"/>
      <c r="D1828" s="2"/>
      <c r="E1828" s="2"/>
      <c r="F1828" s="2"/>
      <c r="G1828" s="2"/>
      <c r="H1828" s="2"/>
    </row>
    <row r="1829" spans="1:8" s="33" customFormat="1">
      <c r="A1829" s="4" t="s">
        <v>7743</v>
      </c>
      <c r="B1829" s="83" t="s">
        <v>3028</v>
      </c>
      <c r="C1829" s="4"/>
      <c r="D1829" s="2"/>
      <c r="E1829" s="2"/>
      <c r="F1829" s="2"/>
      <c r="G1829" s="2"/>
      <c r="H1829" s="2"/>
    </row>
    <row r="1830" spans="1:8" s="33" customFormat="1">
      <c r="A1830" s="4" t="s">
        <v>7744</v>
      </c>
      <c r="B1830" s="73" t="s">
        <v>5269</v>
      </c>
      <c r="C1830" s="5"/>
      <c r="D1830" s="2"/>
      <c r="E1830" s="2"/>
      <c r="F1830" s="2"/>
      <c r="G1830" s="2"/>
      <c r="H1830" s="2"/>
    </row>
    <row r="1831" spans="1:8" s="33" customFormat="1">
      <c r="A1831" s="4" t="s">
        <v>6678</v>
      </c>
      <c r="B1831" s="73" t="s">
        <v>6679</v>
      </c>
      <c r="C1831" s="5"/>
      <c r="D1831" s="2"/>
      <c r="E1831" s="2"/>
      <c r="F1831" s="2"/>
      <c r="G1831" s="2"/>
      <c r="H1831" s="2"/>
    </row>
    <row r="1832" spans="1:8" s="33" customFormat="1">
      <c r="A1832" s="4" t="s">
        <v>6681</v>
      </c>
      <c r="B1832" s="73" t="s">
        <v>6682</v>
      </c>
      <c r="C1832" s="5"/>
      <c r="D1832" s="2"/>
      <c r="E1832" s="2"/>
      <c r="F1832" s="2"/>
      <c r="G1832" s="2"/>
      <c r="H1832" s="2"/>
    </row>
    <row r="1833" spans="1:8" s="33" customFormat="1">
      <c r="A1833" s="4" t="s">
        <v>3623</v>
      </c>
      <c r="B1833" s="73" t="s">
        <v>2573</v>
      </c>
      <c r="C1833" s="5"/>
      <c r="D1833" s="2"/>
      <c r="E1833" s="2"/>
      <c r="F1833" s="2"/>
      <c r="G1833" s="2"/>
      <c r="H1833" s="2"/>
    </row>
    <row r="1834" spans="1:8">
      <c r="A1834" s="4" t="s">
        <v>2438</v>
      </c>
      <c r="B1834" s="73" t="s">
        <v>2439</v>
      </c>
      <c r="C1834" s="5"/>
    </row>
    <row r="1835" spans="1:8" s="1" customFormat="1">
      <c r="A1835" s="4" t="s">
        <v>1826</v>
      </c>
      <c r="B1835" s="73" t="s">
        <v>1333</v>
      </c>
      <c r="C1835" s="5"/>
      <c r="D1835" s="2"/>
      <c r="E1835" s="2"/>
      <c r="F1835" s="2"/>
      <c r="G1835" s="2"/>
      <c r="H1835" s="2"/>
    </row>
    <row r="1836" spans="1:8" s="1" customFormat="1">
      <c r="A1836" s="4" t="s">
        <v>838</v>
      </c>
      <c r="B1836" s="73" t="s">
        <v>790</v>
      </c>
      <c r="C1836" s="5"/>
      <c r="D1836" s="33"/>
      <c r="E1836" s="33"/>
      <c r="F1836" s="33"/>
      <c r="G1836" s="33"/>
      <c r="H1836" s="33"/>
    </row>
    <row r="1837" spans="1:8" s="1" customFormat="1">
      <c r="A1837" s="8" t="s">
        <v>4403</v>
      </c>
      <c r="B1837" s="151" t="s">
        <v>4404</v>
      </c>
      <c r="C1837" s="5"/>
      <c r="D1837" s="2"/>
      <c r="E1837" s="2"/>
      <c r="F1837" s="2"/>
      <c r="G1837" s="2"/>
      <c r="H1837" s="2"/>
    </row>
    <row r="1838" spans="1:8" s="1" customFormat="1">
      <c r="A1838" s="4" t="s">
        <v>1344</v>
      </c>
      <c r="B1838" s="73" t="s">
        <v>2840</v>
      </c>
      <c r="C1838" s="5"/>
      <c r="D1838" s="33"/>
      <c r="E1838" s="33"/>
      <c r="F1838" s="33"/>
      <c r="G1838" s="33"/>
      <c r="H1838" s="33"/>
    </row>
    <row r="1839" spans="1:8" s="1" customFormat="1">
      <c r="A1839" s="4" t="s">
        <v>2623</v>
      </c>
      <c r="B1839" s="73" t="s">
        <v>1860</v>
      </c>
      <c r="C1839" s="5"/>
      <c r="D1839" s="33"/>
      <c r="E1839" s="33"/>
      <c r="F1839" s="33"/>
      <c r="G1839" s="33"/>
      <c r="H1839" s="33"/>
    </row>
    <row r="1840" spans="1:8" s="1" customFormat="1">
      <c r="A1840" s="4" t="s">
        <v>7668</v>
      </c>
      <c r="B1840" s="73" t="s">
        <v>4643</v>
      </c>
      <c r="C1840" s="5"/>
      <c r="D1840" s="33"/>
      <c r="E1840" s="33"/>
      <c r="F1840" s="33"/>
      <c r="G1840" s="33"/>
      <c r="H1840" s="33"/>
    </row>
    <row r="1841" spans="1:8" s="1" customFormat="1">
      <c r="A1841" s="4" t="s">
        <v>1861</v>
      </c>
      <c r="B1841" s="73" t="s">
        <v>2319</v>
      </c>
      <c r="C1841" s="5"/>
      <c r="D1841" s="33"/>
      <c r="E1841" s="33"/>
      <c r="F1841" s="33"/>
      <c r="G1841" s="33"/>
      <c r="H1841" s="33"/>
    </row>
    <row r="1842" spans="1:8" s="1" customFormat="1">
      <c r="A1842" s="4" t="s">
        <v>2441</v>
      </c>
      <c r="B1842" s="73" t="s">
        <v>2442</v>
      </c>
      <c r="C1842" s="5"/>
      <c r="D1842" s="35"/>
      <c r="E1842" s="35"/>
      <c r="F1842" s="35"/>
      <c r="G1842" s="35"/>
      <c r="H1842" s="35"/>
    </row>
    <row r="1843" spans="1:8" s="1" customFormat="1">
      <c r="A1843" s="4" t="s">
        <v>1862</v>
      </c>
      <c r="B1843" s="83" t="s">
        <v>2582</v>
      </c>
      <c r="C1843" s="4"/>
      <c r="D1843" s="35"/>
      <c r="E1843" s="35"/>
      <c r="F1843" s="35"/>
      <c r="G1843" s="35"/>
      <c r="H1843" s="35"/>
    </row>
    <row r="1844" spans="1:8">
      <c r="A1844" s="220" t="s">
        <v>7699</v>
      </c>
      <c r="B1844" s="154" t="s">
        <v>297</v>
      </c>
      <c r="C1844" s="145"/>
      <c r="D1844" s="208"/>
      <c r="E1844" s="208"/>
      <c r="F1844" s="208"/>
      <c r="G1844" s="208"/>
      <c r="H1844" s="208"/>
    </row>
    <row r="1845" spans="1:8" s="33" customFormat="1">
      <c r="A1845" s="4" t="s">
        <v>487</v>
      </c>
      <c r="B1845" s="73"/>
      <c r="C1845" s="5"/>
      <c r="D1845" s="35"/>
      <c r="E1845" s="35"/>
      <c r="F1845" s="35"/>
      <c r="G1845" s="35"/>
      <c r="H1845" s="35"/>
    </row>
    <row r="1846" spans="1:8" s="33" customFormat="1">
      <c r="A1846" s="4" t="s">
        <v>1875</v>
      </c>
      <c r="B1846" s="73" t="s">
        <v>2579</v>
      </c>
      <c r="C1846" s="5"/>
      <c r="D1846" s="2"/>
      <c r="E1846" s="2"/>
      <c r="F1846" s="2"/>
      <c r="G1846" s="2"/>
      <c r="H1846" s="2"/>
    </row>
    <row r="1847" spans="1:8" s="33" customFormat="1">
      <c r="A1847" s="4" t="s">
        <v>6967</v>
      </c>
      <c r="B1847" s="73" t="s">
        <v>220</v>
      </c>
      <c r="C1847" s="5"/>
      <c r="D1847" s="2"/>
      <c r="E1847" s="2"/>
      <c r="F1847" s="2"/>
      <c r="G1847" s="2"/>
      <c r="H1847" s="2"/>
    </row>
    <row r="1848" spans="1:8" s="33" customFormat="1">
      <c r="A1848" s="4" t="s">
        <v>1864</v>
      </c>
      <c r="B1848" s="73" t="s">
        <v>1865</v>
      </c>
      <c r="C1848" s="5"/>
      <c r="D1848" s="2"/>
      <c r="E1848" s="2"/>
      <c r="F1848" s="2"/>
      <c r="G1848" s="2"/>
      <c r="H1848" s="2"/>
    </row>
    <row r="1849" spans="1:8" s="33" customFormat="1">
      <c r="A1849" s="4" t="s">
        <v>6689</v>
      </c>
      <c r="B1849" s="73" t="s">
        <v>887</v>
      </c>
      <c r="C1849" s="5"/>
      <c r="D1849" s="2"/>
      <c r="E1849" s="2"/>
      <c r="F1849" s="2"/>
      <c r="G1849" s="2"/>
      <c r="H1849" s="2"/>
    </row>
    <row r="1850" spans="1:8">
      <c r="A1850" s="4" t="s">
        <v>6687</v>
      </c>
      <c r="B1850" s="73" t="s">
        <v>6688</v>
      </c>
      <c r="C1850" s="5"/>
    </row>
    <row r="1851" spans="1:8" s="33" customFormat="1">
      <c r="A1851" s="4" t="s">
        <v>1866</v>
      </c>
      <c r="B1851" s="83" t="s">
        <v>1814</v>
      </c>
      <c r="C1851" s="126"/>
      <c r="D1851" s="2"/>
      <c r="E1851" s="2"/>
      <c r="F1851" s="2"/>
      <c r="G1851" s="2"/>
      <c r="H1851" s="2"/>
    </row>
    <row r="1852" spans="1:8" s="33" customFormat="1">
      <c r="A1852" s="153" t="s">
        <v>6786</v>
      </c>
      <c r="B1852" s="155" t="s">
        <v>1813</v>
      </c>
      <c r="C1852" s="145" t="s">
        <v>6750</v>
      </c>
      <c r="D1852" s="2"/>
      <c r="E1852" s="2"/>
      <c r="F1852" s="2"/>
      <c r="G1852" s="2"/>
      <c r="H1852" s="2"/>
    </row>
    <row r="1853" spans="1:8" s="33" customFormat="1">
      <c r="A1853" s="4" t="s">
        <v>1871</v>
      </c>
      <c r="B1853" s="73" t="s">
        <v>1872</v>
      </c>
      <c r="C1853" s="5"/>
      <c r="D1853" s="2"/>
      <c r="E1853" s="2"/>
      <c r="F1853" s="2"/>
      <c r="G1853" s="2"/>
      <c r="H1853" s="2"/>
    </row>
    <row r="1854" spans="1:8" s="33" customFormat="1">
      <c r="A1854" s="4" t="s">
        <v>4261</v>
      </c>
      <c r="B1854" s="73" t="s">
        <v>4262</v>
      </c>
      <c r="C1854" s="5"/>
      <c r="D1854" s="2"/>
      <c r="E1854" s="2"/>
      <c r="F1854" s="2"/>
      <c r="G1854" s="2"/>
      <c r="H1854" s="2"/>
    </row>
    <row r="1855" spans="1:8" s="33" customFormat="1">
      <c r="A1855" s="4" t="s">
        <v>1544</v>
      </c>
      <c r="B1855" s="73" t="s">
        <v>1545</v>
      </c>
      <c r="C1855" s="5"/>
      <c r="D1855" s="2"/>
      <c r="E1855" s="2"/>
      <c r="F1855" s="2"/>
      <c r="G1855" s="2"/>
      <c r="H1855" s="2"/>
    </row>
    <row r="1856" spans="1:8">
      <c r="A1856" s="4" t="s">
        <v>3965</v>
      </c>
      <c r="B1856" s="73" t="s">
        <v>220</v>
      </c>
      <c r="C1856" s="5"/>
    </row>
    <row r="1857" spans="1:8">
      <c r="A1857" s="4" t="s">
        <v>3965</v>
      </c>
      <c r="B1857" s="73" t="s">
        <v>4701</v>
      </c>
      <c r="C1857" s="5"/>
    </row>
    <row r="1858" spans="1:8">
      <c r="A1858" s="4" t="s">
        <v>2079</v>
      </c>
      <c r="B1858" s="73" t="s">
        <v>2080</v>
      </c>
      <c r="C1858" s="5"/>
    </row>
    <row r="1859" spans="1:8">
      <c r="A1859" s="4" t="s">
        <v>7025</v>
      </c>
      <c r="B1859" s="73" t="s">
        <v>2762</v>
      </c>
      <c r="C1859" s="5"/>
    </row>
    <row r="1860" spans="1:8">
      <c r="A1860" s="4" t="s">
        <v>1877</v>
      </c>
      <c r="B1860" s="73" t="s">
        <v>3241</v>
      </c>
      <c r="C1860" s="5"/>
    </row>
    <row r="1861" spans="1:8">
      <c r="A1861" s="4" t="s">
        <v>1877</v>
      </c>
      <c r="B1861" s="73" t="s">
        <v>480</v>
      </c>
      <c r="C1861" s="73"/>
    </row>
    <row r="1862" spans="1:8">
      <c r="A1862" s="4" t="s">
        <v>6692</v>
      </c>
      <c r="B1862" s="83" t="s">
        <v>6693</v>
      </c>
      <c r="C1862" s="4"/>
    </row>
    <row r="1863" spans="1:8" s="33" customFormat="1">
      <c r="A1863" s="153" t="s">
        <v>6870</v>
      </c>
      <c r="B1863" s="155" t="s">
        <v>959</v>
      </c>
      <c r="C1863" s="163"/>
      <c r="D1863" s="208"/>
      <c r="E1863" s="208"/>
      <c r="F1863" s="208"/>
      <c r="G1863" s="208"/>
      <c r="H1863" s="208"/>
    </row>
    <row r="1864" spans="1:8" s="33" customFormat="1">
      <c r="A1864" s="4" t="s">
        <v>3906</v>
      </c>
      <c r="B1864" s="73" t="s">
        <v>5361</v>
      </c>
      <c r="C1864" s="73"/>
      <c r="D1864" s="2"/>
      <c r="E1864" s="2"/>
      <c r="F1864" s="2"/>
      <c r="G1864" s="2"/>
      <c r="H1864" s="2"/>
    </row>
    <row r="1865" spans="1:8">
      <c r="A1865" s="63" t="s">
        <v>6695</v>
      </c>
      <c r="B1865" s="73" t="s">
        <v>6632</v>
      </c>
      <c r="C1865" s="73"/>
    </row>
    <row r="1866" spans="1:8">
      <c r="A1866" s="63" t="s">
        <v>7291</v>
      </c>
      <c r="B1866" s="73" t="s">
        <v>4701</v>
      </c>
      <c r="C1866" s="73"/>
    </row>
    <row r="1867" spans="1:8">
      <c r="A1867" s="153" t="s">
        <v>6787</v>
      </c>
      <c r="B1867" s="155" t="s">
        <v>2734</v>
      </c>
      <c r="C1867" s="145" t="s">
        <v>6753</v>
      </c>
    </row>
    <row r="1868" spans="1:8">
      <c r="A1868" s="4" t="s">
        <v>1879</v>
      </c>
      <c r="B1868" s="73" t="s">
        <v>2444</v>
      </c>
      <c r="C1868" s="5"/>
    </row>
    <row r="1869" spans="1:8">
      <c r="A1869" s="4" t="s">
        <v>1879</v>
      </c>
      <c r="B1869" s="73" t="s">
        <v>1880</v>
      </c>
      <c r="C1869" s="5"/>
    </row>
    <row r="1870" spans="1:8">
      <c r="A1870" s="4" t="s">
        <v>7027</v>
      </c>
      <c r="B1870" s="73" t="s">
        <v>7028</v>
      </c>
      <c r="C1870" s="5"/>
    </row>
    <row r="1871" spans="1:8">
      <c r="A1871" s="153" t="s">
        <v>6788</v>
      </c>
      <c r="B1871" s="155" t="s">
        <v>502</v>
      </c>
      <c r="C1871" s="145" t="s">
        <v>6751</v>
      </c>
    </row>
    <row r="1872" spans="1:8">
      <c r="A1872" s="4" t="s">
        <v>3565</v>
      </c>
      <c r="B1872" s="73" t="s">
        <v>1562</v>
      </c>
      <c r="C1872" s="5"/>
      <c r="D1872" s="33"/>
      <c r="E1872" s="33"/>
      <c r="F1872" s="33"/>
      <c r="G1872" s="33"/>
      <c r="H1872" s="33"/>
    </row>
    <row r="1873" spans="1:8">
      <c r="A1873" s="4" t="s">
        <v>3209</v>
      </c>
      <c r="B1873" s="73" t="s">
        <v>6673</v>
      </c>
      <c r="C1873" s="5"/>
    </row>
    <row r="1874" spans="1:8">
      <c r="A1874" s="4" t="s">
        <v>3209</v>
      </c>
      <c r="B1874" s="73" t="s">
        <v>3208</v>
      </c>
      <c r="C1874" s="5"/>
      <c r="D1874" s="33"/>
      <c r="E1874" s="33"/>
      <c r="F1874" s="33"/>
      <c r="G1874" s="33"/>
      <c r="H1874" s="33"/>
    </row>
    <row r="1875" spans="1:8">
      <c r="A1875" s="4" t="s">
        <v>4164</v>
      </c>
      <c r="B1875" s="73" t="s">
        <v>2892</v>
      </c>
      <c r="C1875" s="5"/>
    </row>
    <row r="1876" spans="1:8">
      <c r="A1876" s="4" t="s">
        <v>5295</v>
      </c>
      <c r="B1876" s="83" t="s">
        <v>6677</v>
      </c>
      <c r="C1876" s="4"/>
    </row>
    <row r="1877" spans="1:8">
      <c r="A1877" s="4" t="s">
        <v>1882</v>
      </c>
      <c r="B1877" s="73" t="s">
        <v>1883</v>
      </c>
      <c r="C1877" s="5"/>
    </row>
    <row r="1878" spans="1:8">
      <c r="A1878" s="4" t="s">
        <v>2616</v>
      </c>
      <c r="B1878" s="73" t="s">
        <v>2615</v>
      </c>
      <c r="C1878" s="5"/>
    </row>
    <row r="1879" spans="1:8">
      <c r="A1879" s="63" t="s">
        <v>6698</v>
      </c>
      <c r="B1879" s="73" t="s">
        <v>6699</v>
      </c>
      <c r="C1879" s="5"/>
    </row>
    <row r="1880" spans="1:8">
      <c r="A1880" s="4" t="s">
        <v>2869</v>
      </c>
      <c r="B1880" s="73" t="s">
        <v>2995</v>
      </c>
      <c r="C1880" s="5"/>
    </row>
    <row r="1881" spans="1:8">
      <c r="A1881" s="4" t="s">
        <v>2869</v>
      </c>
      <c r="B1881" s="73" t="s">
        <v>3348</v>
      </c>
      <c r="C1881" s="5"/>
    </row>
    <row r="1882" spans="1:8">
      <c r="A1882" s="4" t="s">
        <v>3190</v>
      </c>
      <c r="B1882" s="73" t="s">
        <v>2558</v>
      </c>
      <c r="C1882" s="5"/>
    </row>
    <row r="1883" spans="1:8">
      <c r="A1883" s="4" t="s">
        <v>7154</v>
      </c>
      <c r="B1883" s="73" t="s">
        <v>6100</v>
      </c>
      <c r="C1883" s="5"/>
    </row>
    <row r="1884" spans="1:8">
      <c r="A1884" s="4" t="s">
        <v>7156</v>
      </c>
      <c r="B1884" s="73" t="s">
        <v>7157</v>
      </c>
      <c r="C1884" s="5"/>
    </row>
    <row r="1885" spans="1:8">
      <c r="A1885" s="4" t="s">
        <v>3084</v>
      </c>
      <c r="B1885" s="73" t="s">
        <v>1377</v>
      </c>
      <c r="C1885" s="5"/>
    </row>
    <row r="1886" spans="1:8">
      <c r="A1886" s="4" t="s">
        <v>7158</v>
      </c>
      <c r="B1886" s="73" t="s">
        <v>3109</v>
      </c>
      <c r="C1886" s="5"/>
    </row>
    <row r="1887" spans="1:8">
      <c r="A1887" s="220" t="s">
        <v>7681</v>
      </c>
      <c r="B1887" s="154" t="s">
        <v>7682</v>
      </c>
      <c r="C1887" s="145"/>
      <c r="D1887" s="221"/>
      <c r="E1887" s="221"/>
      <c r="F1887" s="221"/>
      <c r="G1887" s="221"/>
      <c r="H1887" s="221"/>
    </row>
    <row r="1888" spans="1:8">
      <c r="A1888" s="4" t="s">
        <v>7276</v>
      </c>
      <c r="B1888" s="73" t="s">
        <v>1692</v>
      </c>
      <c r="C1888" s="5"/>
    </row>
    <row r="1889" spans="1:8" s="33" customFormat="1">
      <c r="A1889" s="4" t="s">
        <v>1630</v>
      </c>
      <c r="B1889" s="73" t="s">
        <v>6703</v>
      </c>
      <c r="C1889" s="5"/>
      <c r="D1889" s="2"/>
      <c r="E1889" s="2"/>
      <c r="F1889" s="2"/>
      <c r="G1889" s="2"/>
      <c r="H1889" s="2"/>
    </row>
    <row r="1890" spans="1:8">
      <c r="A1890" s="4" t="s">
        <v>3088</v>
      </c>
      <c r="B1890" s="73" t="s">
        <v>2579</v>
      </c>
      <c r="C1890" s="5"/>
    </row>
    <row r="1891" spans="1:8">
      <c r="A1891" s="4" t="s">
        <v>3191</v>
      </c>
      <c r="B1891" s="73" t="s">
        <v>2190</v>
      </c>
      <c r="C1891" s="5"/>
    </row>
    <row r="1892" spans="1:8">
      <c r="A1892" s="4" t="s">
        <v>2750</v>
      </c>
      <c r="B1892" s="73" t="s">
        <v>2760</v>
      </c>
      <c r="C1892" s="5"/>
    </row>
    <row r="1893" spans="1:8">
      <c r="A1893" s="4" t="s">
        <v>6983</v>
      </c>
      <c r="B1893" s="73" t="s">
        <v>967</v>
      </c>
    </row>
    <row r="1894" spans="1:8" s="33" customFormat="1">
      <c r="A1894" s="4" t="s">
        <v>6704</v>
      </c>
      <c r="B1894" s="73" t="s">
        <v>6705</v>
      </c>
      <c r="C1894" s="5"/>
      <c r="D1894" s="2"/>
      <c r="E1894" s="2"/>
      <c r="F1894" s="2"/>
      <c r="G1894" s="2"/>
      <c r="H1894" s="2"/>
    </row>
    <row r="1895" spans="1:8" s="33" customFormat="1">
      <c r="A1895" s="4" t="s">
        <v>3549</v>
      </c>
      <c r="B1895" s="73" t="s">
        <v>1040</v>
      </c>
      <c r="C1895" s="5"/>
      <c r="D1895" s="2"/>
      <c r="E1895" s="2"/>
      <c r="F1895" s="2"/>
      <c r="G1895" s="2"/>
      <c r="H1895" s="2"/>
    </row>
    <row r="1896" spans="1:8" s="33" customFormat="1" ht="14.25">
      <c r="A1896" s="4" t="s">
        <v>3089</v>
      </c>
      <c r="B1896" s="73" t="s">
        <v>3090</v>
      </c>
      <c r="C1896" s="118"/>
      <c r="D1896" s="2"/>
      <c r="E1896" s="2"/>
      <c r="F1896" s="2"/>
      <c r="G1896" s="2"/>
      <c r="H1896" s="2"/>
    </row>
    <row r="1897" spans="1:8" s="33" customFormat="1">
      <c r="A1897" s="4" t="s">
        <v>3091</v>
      </c>
      <c r="B1897" s="73" t="s">
        <v>451</v>
      </c>
      <c r="C1897" s="5"/>
      <c r="D1897" s="2"/>
      <c r="E1897" s="2"/>
      <c r="F1897" s="2"/>
      <c r="G1897" s="2"/>
      <c r="H1897" s="2"/>
    </row>
    <row r="1898" spans="1:8" s="33" customFormat="1">
      <c r="A1898" s="4" t="s">
        <v>7277</v>
      </c>
      <c r="B1898" s="73" t="s">
        <v>7166</v>
      </c>
      <c r="C1898" s="5"/>
      <c r="D1898" s="2"/>
      <c r="E1898" s="2"/>
      <c r="F1898" s="2"/>
      <c r="G1898" s="2"/>
      <c r="H1898" s="2"/>
    </row>
    <row r="1899" spans="1:8" s="35" customFormat="1">
      <c r="A1899" s="4" t="s">
        <v>4196</v>
      </c>
      <c r="B1899" s="73" t="s">
        <v>2943</v>
      </c>
      <c r="C1899" s="5"/>
      <c r="D1899" s="33"/>
      <c r="E1899" s="33"/>
      <c r="F1899" s="33"/>
      <c r="G1899" s="33"/>
      <c r="H1899" s="33"/>
    </row>
    <row r="1900" spans="1:8" s="35" customFormat="1">
      <c r="A1900" s="4" t="s">
        <v>7168</v>
      </c>
      <c r="B1900" s="73" t="s">
        <v>1495</v>
      </c>
      <c r="C1900" s="5"/>
      <c r="D1900" s="33"/>
      <c r="E1900" s="33"/>
      <c r="F1900" s="33"/>
      <c r="G1900" s="33"/>
      <c r="H1900" s="33"/>
    </row>
    <row r="1901" spans="1:8" s="33" customFormat="1">
      <c r="A1901" s="4" t="s">
        <v>7168</v>
      </c>
      <c r="B1901" s="73" t="s">
        <v>4983</v>
      </c>
      <c r="C1901" s="5"/>
    </row>
    <row r="1902" spans="1:8" s="33" customFormat="1">
      <c r="A1902" s="153" t="s">
        <v>6893</v>
      </c>
      <c r="B1902" s="155" t="s">
        <v>1224</v>
      </c>
      <c r="C1902" s="163"/>
      <c r="D1902" s="208"/>
      <c r="E1902" s="208"/>
      <c r="F1902" s="208"/>
      <c r="G1902" s="208"/>
      <c r="H1902" s="208"/>
    </row>
    <row r="1903" spans="1:8" s="33" customFormat="1">
      <c r="A1903" s="4" t="s">
        <v>3293</v>
      </c>
      <c r="B1903" s="73" t="s">
        <v>930</v>
      </c>
      <c r="C1903" s="5"/>
    </row>
    <row r="1904" spans="1:8">
      <c r="A1904" s="4" t="s">
        <v>2568</v>
      </c>
      <c r="B1904" s="73" t="s">
        <v>2925</v>
      </c>
      <c r="C1904" s="5"/>
      <c r="D1904" s="33"/>
      <c r="E1904" s="33"/>
      <c r="F1904" s="33"/>
      <c r="G1904" s="33"/>
      <c r="H1904" s="33"/>
    </row>
    <row r="1905" spans="1:8">
      <c r="A1905" s="4" t="s">
        <v>2568</v>
      </c>
      <c r="B1905" s="73" t="s">
        <v>7170</v>
      </c>
      <c r="C1905" s="5"/>
      <c r="D1905" s="33"/>
      <c r="E1905" s="33"/>
      <c r="F1905" s="33"/>
      <c r="G1905" s="33"/>
      <c r="H1905" s="33"/>
    </row>
    <row r="1906" spans="1:8">
      <c r="A1906" s="4" t="s">
        <v>4553</v>
      </c>
      <c r="B1906" s="73" t="s">
        <v>1495</v>
      </c>
      <c r="C1906" s="5"/>
    </row>
    <row r="1907" spans="1:8">
      <c r="A1907" s="4" t="s">
        <v>2446</v>
      </c>
      <c r="B1907" s="73" t="s">
        <v>3117</v>
      </c>
      <c r="C1907" s="5"/>
      <c r="D1907" s="1"/>
      <c r="E1907" s="1"/>
      <c r="F1907" s="1"/>
      <c r="G1907" s="1"/>
      <c r="H1907" s="1"/>
    </row>
    <row r="1908" spans="1:8">
      <c r="A1908" s="4" t="s">
        <v>3092</v>
      </c>
      <c r="B1908" s="73" t="s">
        <v>2749</v>
      </c>
      <c r="C1908" s="5"/>
    </row>
    <row r="1909" spans="1:8">
      <c r="A1909" s="4" t="s">
        <v>3092</v>
      </c>
      <c r="B1909" s="73" t="s">
        <v>2759</v>
      </c>
      <c r="C1909" s="4"/>
    </row>
    <row r="1910" spans="1:8">
      <c r="A1910" s="4" t="s">
        <v>3092</v>
      </c>
      <c r="B1910" s="73" t="s">
        <v>2453</v>
      </c>
      <c r="C1910" s="5"/>
    </row>
    <row r="1911" spans="1:8">
      <c r="A1911" s="4" t="s">
        <v>3092</v>
      </c>
      <c r="B1911" s="73" t="s">
        <v>3093</v>
      </c>
      <c r="C1911" s="5"/>
    </row>
    <row r="1912" spans="1:8">
      <c r="A1912" s="4" t="s">
        <v>4243</v>
      </c>
      <c r="B1912" s="73" t="s">
        <v>2759</v>
      </c>
      <c r="C1912" s="5"/>
    </row>
    <row r="1913" spans="1:8">
      <c r="A1913" s="4" t="s">
        <v>2542</v>
      </c>
      <c r="B1913" s="73" t="s">
        <v>2543</v>
      </c>
      <c r="C1913" s="4"/>
    </row>
    <row r="1914" spans="1:8">
      <c r="A1914" s="4" t="s">
        <v>589</v>
      </c>
      <c r="B1914" s="73" t="s">
        <v>590</v>
      </c>
      <c r="C1914" s="5"/>
    </row>
    <row r="1915" spans="1:8">
      <c r="A1915" s="4" t="s">
        <v>3096</v>
      </c>
      <c r="B1915" s="73" t="s">
        <v>3097</v>
      </c>
      <c r="C1915" s="5"/>
    </row>
    <row r="1916" spans="1:8">
      <c r="A1916" s="4" t="s">
        <v>4186</v>
      </c>
      <c r="B1916" s="73" t="s">
        <v>4560</v>
      </c>
      <c r="C1916" s="5"/>
    </row>
    <row r="1917" spans="1:8">
      <c r="A1917" s="4" t="s">
        <v>3098</v>
      </c>
      <c r="B1917" s="73" t="s">
        <v>2773</v>
      </c>
      <c r="C1917" s="5"/>
      <c r="D1917" s="33"/>
      <c r="E1917" s="33"/>
      <c r="F1917" s="33"/>
      <c r="G1917" s="33"/>
      <c r="H1917" s="33"/>
    </row>
    <row r="1918" spans="1:8">
      <c r="A1918" s="4" t="s">
        <v>2455</v>
      </c>
      <c r="B1918" s="83" t="s">
        <v>2341</v>
      </c>
      <c r="C1918" s="4"/>
      <c r="D1918" s="48"/>
      <c r="E1918" s="48"/>
      <c r="F1918" s="48"/>
      <c r="G1918" s="48"/>
      <c r="H1918" s="48"/>
    </row>
    <row r="1919" spans="1:8">
      <c r="A1919" s="4" t="s">
        <v>940</v>
      </c>
      <c r="B1919" s="83" t="s">
        <v>2457</v>
      </c>
      <c r="C1919" s="4"/>
      <c r="D1919" s="48"/>
      <c r="E1919" s="48"/>
      <c r="F1919" s="48"/>
      <c r="G1919" s="48"/>
      <c r="H1919" s="48"/>
    </row>
    <row r="1920" spans="1:8">
      <c r="A1920" s="4" t="s">
        <v>940</v>
      </c>
      <c r="B1920" s="73" t="s">
        <v>941</v>
      </c>
      <c r="C1920" s="5"/>
      <c r="D1920" s="48"/>
      <c r="E1920" s="48"/>
      <c r="F1920" s="48"/>
      <c r="G1920" s="48"/>
      <c r="H1920" s="48"/>
    </row>
    <row r="1921" spans="1:8">
      <c r="A1921" s="4" t="s">
        <v>4165</v>
      </c>
      <c r="B1921" s="73" t="s">
        <v>930</v>
      </c>
      <c r="C1921" s="5"/>
      <c r="D1921" s="48"/>
      <c r="E1921" s="48"/>
      <c r="F1921" s="48"/>
      <c r="G1921" s="48"/>
      <c r="H1921" s="48"/>
    </row>
    <row r="1922" spans="1:8">
      <c r="A1922" s="4" t="s">
        <v>4165</v>
      </c>
      <c r="B1922" s="73" t="s">
        <v>2575</v>
      </c>
      <c r="C1922" s="5"/>
    </row>
    <row r="1923" spans="1:8" s="33" customFormat="1">
      <c r="A1923" s="4" t="s">
        <v>3099</v>
      </c>
      <c r="B1923" s="73" t="s">
        <v>123</v>
      </c>
      <c r="C1923" s="5"/>
      <c r="D1923" s="2"/>
      <c r="E1923" s="2"/>
      <c r="F1923" s="2"/>
      <c r="G1923" s="2"/>
      <c r="H1923" s="2"/>
    </row>
    <row r="1924" spans="1:8" s="122" customFormat="1">
      <c r="A1924" s="4" t="s">
        <v>7176</v>
      </c>
      <c r="B1924" s="73" t="s">
        <v>2558</v>
      </c>
      <c r="C1924" s="5"/>
      <c r="D1924" s="2"/>
      <c r="E1924" s="2"/>
      <c r="F1924" s="2"/>
      <c r="G1924" s="2"/>
      <c r="H1924" s="2"/>
    </row>
    <row r="1925" spans="1:8" s="122" customFormat="1">
      <c r="A1925" s="153" t="s">
        <v>6936</v>
      </c>
      <c r="B1925" s="154" t="s">
        <v>1495</v>
      </c>
      <c r="C1925" s="163"/>
      <c r="D1925" s="33"/>
      <c r="E1925" s="33"/>
      <c r="F1925" s="33"/>
      <c r="G1925" s="33"/>
      <c r="H1925" s="33"/>
    </row>
    <row r="1926" spans="1:8" s="33" customFormat="1">
      <c r="A1926" s="4" t="s">
        <v>4554</v>
      </c>
      <c r="B1926" s="73" t="s">
        <v>2579</v>
      </c>
      <c r="C1926" s="5"/>
      <c r="D1926" s="2"/>
      <c r="E1926" s="2"/>
      <c r="F1926" s="2"/>
      <c r="G1926" s="2"/>
      <c r="H1926" s="2"/>
    </row>
    <row r="1927" spans="1:8">
      <c r="A1927" s="4" t="s">
        <v>7178</v>
      </c>
      <c r="B1927" s="73" t="s">
        <v>480</v>
      </c>
      <c r="C1927" s="5"/>
    </row>
    <row r="1928" spans="1:8" s="33" customFormat="1">
      <c r="A1928" s="4" t="s">
        <v>3101</v>
      </c>
      <c r="B1928" s="73" t="s">
        <v>2879</v>
      </c>
      <c r="C1928" s="5"/>
      <c r="D1928" s="2"/>
      <c r="E1928" s="2"/>
      <c r="F1928" s="2"/>
      <c r="G1928" s="2"/>
      <c r="H1928" s="2"/>
    </row>
    <row r="1929" spans="1:8">
      <c r="A1929" s="4" t="s">
        <v>7180</v>
      </c>
      <c r="B1929" s="73" t="s">
        <v>7181</v>
      </c>
      <c r="C1929" s="5"/>
    </row>
    <row r="1930" spans="1:8">
      <c r="A1930" s="4" t="s">
        <v>2619</v>
      </c>
      <c r="B1930" s="73" t="s">
        <v>2618</v>
      </c>
      <c r="C1930" s="5"/>
    </row>
    <row r="1931" spans="1:8">
      <c r="A1931" s="4" t="s">
        <v>3104</v>
      </c>
      <c r="B1931" s="73" t="s">
        <v>3105</v>
      </c>
      <c r="C1931" s="5"/>
    </row>
    <row r="1932" spans="1:8">
      <c r="A1932" s="4" t="s">
        <v>1849</v>
      </c>
      <c r="B1932" s="73" t="s">
        <v>1850</v>
      </c>
      <c r="C1932" s="5"/>
    </row>
    <row r="1933" spans="1:8">
      <c r="A1933" s="4" t="s">
        <v>7185</v>
      </c>
      <c r="B1933" s="73" t="s">
        <v>1494</v>
      </c>
      <c r="C1933" s="5"/>
    </row>
    <row r="1934" spans="1:8">
      <c r="A1934" s="4" t="s">
        <v>7187</v>
      </c>
      <c r="B1934" s="73" t="s">
        <v>7188</v>
      </c>
      <c r="C1934" s="5"/>
    </row>
    <row r="1935" spans="1:8">
      <c r="A1935" s="153" t="s">
        <v>6789</v>
      </c>
      <c r="B1935" s="155" t="s">
        <v>6790</v>
      </c>
      <c r="C1935" s="145" t="s">
        <v>6753</v>
      </c>
    </row>
    <row r="1936" spans="1:8">
      <c r="A1936" s="4" t="s">
        <v>3108</v>
      </c>
      <c r="B1936" s="73"/>
      <c r="C1936" s="5"/>
    </row>
    <row r="1937" spans="1:8">
      <c r="A1937" s="4" t="s">
        <v>4284</v>
      </c>
      <c r="B1937" s="73" t="s">
        <v>2943</v>
      </c>
      <c r="C1937" s="5"/>
    </row>
    <row r="1938" spans="1:8">
      <c r="A1938" s="4" t="s">
        <v>3110</v>
      </c>
      <c r="B1938" s="73" t="s">
        <v>3111</v>
      </c>
      <c r="C1938" s="5"/>
    </row>
    <row r="1939" spans="1:8">
      <c r="A1939" s="4" t="s">
        <v>2023</v>
      </c>
      <c r="B1939" s="73" t="s">
        <v>2952</v>
      </c>
      <c r="C1939" s="5"/>
    </row>
    <row r="1940" spans="1:8">
      <c r="A1940" s="4" t="s">
        <v>2023</v>
      </c>
      <c r="B1940" s="73" t="s">
        <v>499</v>
      </c>
      <c r="C1940" s="5"/>
      <c r="D1940" s="33"/>
      <c r="E1940" s="33"/>
      <c r="F1940" s="33"/>
      <c r="G1940" s="33"/>
      <c r="H1940" s="33"/>
    </row>
    <row r="1941" spans="1:8" s="1" customFormat="1">
      <c r="A1941" s="4" t="s">
        <v>2023</v>
      </c>
      <c r="B1941" s="73" t="s">
        <v>2571</v>
      </c>
      <c r="C1941" s="5"/>
      <c r="D1941" s="2"/>
      <c r="E1941" s="2"/>
      <c r="F1941" s="2"/>
      <c r="G1941" s="2"/>
      <c r="H1941" s="2"/>
    </row>
    <row r="1942" spans="1:8">
      <c r="A1942" s="4" t="s">
        <v>2544</v>
      </c>
      <c r="B1942" s="73" t="s">
        <v>2545</v>
      </c>
      <c r="C1942" s="5"/>
    </row>
    <row r="1943" spans="1:8">
      <c r="A1943" s="4" t="s">
        <v>3781</v>
      </c>
      <c r="B1943" s="73" t="s">
        <v>2959</v>
      </c>
      <c r="C1943" s="5"/>
    </row>
    <row r="1944" spans="1:8">
      <c r="A1944" s="4" t="s">
        <v>7278</v>
      </c>
      <c r="B1944" s="73" t="s">
        <v>3079</v>
      </c>
      <c r="C1944" s="5"/>
    </row>
    <row r="1945" spans="1:8">
      <c r="A1945" s="4" t="s">
        <v>3112</v>
      </c>
      <c r="B1945" s="73" t="s">
        <v>1339</v>
      </c>
      <c r="C1945" s="5"/>
    </row>
    <row r="1946" spans="1:8">
      <c r="A1946" s="4" t="s">
        <v>7279</v>
      </c>
      <c r="B1946" s="73" t="s">
        <v>4621</v>
      </c>
      <c r="C1946" s="5"/>
    </row>
    <row r="1947" spans="1:8">
      <c r="A1947" s="4" t="s">
        <v>3213</v>
      </c>
      <c r="B1947" s="83" t="s">
        <v>3214</v>
      </c>
      <c r="C1947" s="4"/>
    </row>
    <row r="1948" spans="1:8">
      <c r="A1948" s="4" t="s">
        <v>2768</v>
      </c>
      <c r="B1948" s="83" t="s">
        <v>2573</v>
      </c>
      <c r="C1948" s="4"/>
    </row>
    <row r="1949" spans="1:8">
      <c r="A1949" s="153" t="s">
        <v>6937</v>
      </c>
      <c r="B1949" s="154" t="s">
        <v>2885</v>
      </c>
      <c r="C1949" s="163"/>
      <c r="D1949" s="33"/>
      <c r="E1949" s="33"/>
      <c r="F1949" s="33"/>
      <c r="G1949" s="33"/>
      <c r="H1949" s="33"/>
    </row>
    <row r="1950" spans="1:8">
      <c r="A1950" s="4" t="s">
        <v>3113</v>
      </c>
      <c r="B1950" s="73" t="s">
        <v>1730</v>
      </c>
      <c r="C1950" s="163"/>
      <c r="D1950" s="33"/>
      <c r="E1950" s="33"/>
      <c r="F1950" s="33"/>
      <c r="G1950" s="33"/>
      <c r="H1950" s="33"/>
    </row>
    <row r="1951" spans="1:8">
      <c r="A1951" s="4" t="s">
        <v>3113</v>
      </c>
      <c r="B1951" s="73" t="s">
        <v>3114</v>
      </c>
      <c r="C1951" s="5"/>
    </row>
    <row r="1952" spans="1:8">
      <c r="A1952" s="4" t="s">
        <v>3116</v>
      </c>
      <c r="B1952" s="73" t="s">
        <v>3117</v>
      </c>
      <c r="C1952" s="5"/>
    </row>
    <row r="1953" spans="1:8">
      <c r="A1953" s="4" t="s">
        <v>3119</v>
      </c>
      <c r="B1953" s="73" t="s">
        <v>3120</v>
      </c>
      <c r="C1953" s="5"/>
      <c r="D1953" s="33"/>
      <c r="E1953" s="33"/>
      <c r="F1953" s="33"/>
      <c r="G1953" s="33"/>
      <c r="H1953" s="33"/>
    </row>
    <row r="1954" spans="1:8" s="33" customFormat="1">
      <c r="A1954" s="153" t="s">
        <v>6871</v>
      </c>
      <c r="B1954" s="155" t="s">
        <v>6872</v>
      </c>
      <c r="C1954" s="163"/>
      <c r="D1954" s="208"/>
      <c r="E1954" s="208"/>
      <c r="F1954" s="208"/>
      <c r="G1954" s="208"/>
      <c r="H1954" s="208"/>
    </row>
    <row r="1955" spans="1:8">
      <c r="A1955" s="8" t="s">
        <v>7196</v>
      </c>
      <c r="B1955" s="151" t="s">
        <v>7194</v>
      </c>
      <c r="C1955" s="211"/>
      <c r="D1955" s="76"/>
      <c r="E1955" s="76"/>
      <c r="F1955" s="76"/>
      <c r="G1955" s="76"/>
      <c r="H1955" s="76"/>
    </row>
    <row r="1956" spans="1:8" s="1" customFormat="1">
      <c r="A1956" s="8" t="s">
        <v>7197</v>
      </c>
      <c r="B1956" s="151" t="s">
        <v>6638</v>
      </c>
      <c r="C1956" s="211"/>
      <c r="D1956" s="76"/>
      <c r="E1956" s="76"/>
      <c r="F1956" s="76"/>
      <c r="G1956" s="76"/>
      <c r="H1956" s="76"/>
    </row>
    <row r="1957" spans="1:8">
      <c r="A1957" s="84" t="s">
        <v>1688</v>
      </c>
      <c r="B1957" s="73" t="s">
        <v>1689</v>
      </c>
      <c r="C1957" s="5"/>
    </row>
    <row r="1958" spans="1:8">
      <c r="A1958" s="4" t="s">
        <v>2024</v>
      </c>
      <c r="B1958" s="73" t="s">
        <v>2025</v>
      </c>
      <c r="C1958" s="5"/>
    </row>
    <row r="1959" spans="1:8" s="33" customFormat="1">
      <c r="A1959" s="4" t="s">
        <v>3121</v>
      </c>
      <c r="B1959" s="73" t="s">
        <v>3122</v>
      </c>
      <c r="C1959" s="5"/>
      <c r="D1959" s="2"/>
      <c r="E1959" s="2"/>
      <c r="F1959" s="2"/>
      <c r="G1959" s="2"/>
      <c r="H1959" s="2"/>
    </row>
    <row r="1960" spans="1:8" s="33" customFormat="1">
      <c r="A1960" s="4" t="s">
        <v>3647</v>
      </c>
      <c r="B1960" s="73" t="s">
        <v>2575</v>
      </c>
      <c r="C1960" s="5"/>
      <c r="D1960" s="2"/>
      <c r="E1960" s="2"/>
      <c r="F1960" s="2"/>
      <c r="G1960" s="2"/>
      <c r="H1960" s="2"/>
    </row>
    <row r="1961" spans="1:8" s="33" customFormat="1">
      <c r="A1961" s="4" t="s">
        <v>2464</v>
      </c>
      <c r="B1961" s="73" t="s">
        <v>2465</v>
      </c>
      <c r="C1961" s="5"/>
      <c r="D1961" s="2"/>
      <c r="E1961" s="2"/>
      <c r="F1961" s="2"/>
      <c r="G1961" s="2"/>
      <c r="H1961" s="2"/>
    </row>
    <row r="1962" spans="1:8" s="33" customFormat="1" ht="14.25">
      <c r="A1962" s="4" t="s">
        <v>4084</v>
      </c>
      <c r="B1962" s="73" t="s">
        <v>504</v>
      </c>
      <c r="C1962" s="118"/>
      <c r="D1962" s="2"/>
      <c r="E1962" s="2"/>
      <c r="F1962" s="2"/>
      <c r="G1962" s="2"/>
      <c r="H1962" s="2"/>
    </row>
    <row r="1963" spans="1:8" s="33" customFormat="1">
      <c r="A1963" s="4" t="s">
        <v>4084</v>
      </c>
      <c r="B1963" s="73" t="s">
        <v>4555</v>
      </c>
      <c r="C1963" s="5"/>
      <c r="D1963" s="2"/>
      <c r="E1963" s="2"/>
      <c r="F1963" s="2"/>
      <c r="G1963" s="2"/>
      <c r="H1963" s="2"/>
    </row>
    <row r="1964" spans="1:8" s="33" customFormat="1">
      <c r="A1964" s="4" t="s">
        <v>3179</v>
      </c>
      <c r="B1964" s="73"/>
      <c r="C1964" s="5"/>
      <c r="D1964" s="2"/>
      <c r="E1964" s="2"/>
      <c r="F1964" s="2"/>
      <c r="G1964" s="2"/>
      <c r="H1964" s="2"/>
    </row>
    <row r="1965" spans="1:8">
      <c r="A1965" s="4" t="s">
        <v>320</v>
      </c>
      <c r="B1965" s="83" t="s">
        <v>2902</v>
      </c>
      <c r="C1965" s="4"/>
    </row>
    <row r="1966" spans="1:8">
      <c r="A1966" s="83" t="s">
        <v>7280</v>
      </c>
      <c r="B1966" s="4" t="s">
        <v>2746</v>
      </c>
      <c r="C1966" s="4"/>
    </row>
    <row r="1967" spans="1:8">
      <c r="A1967" s="4" t="s">
        <v>3967</v>
      </c>
      <c r="B1967" s="83" t="s">
        <v>1377</v>
      </c>
      <c r="C1967" s="4"/>
    </row>
    <row r="1968" spans="1:8">
      <c r="A1968" s="4" t="s">
        <v>2467</v>
      </c>
      <c r="B1968" s="73" t="s">
        <v>2468</v>
      </c>
      <c r="C1968" s="5"/>
    </row>
    <row r="1969" spans="1:8">
      <c r="A1969" s="4" t="s">
        <v>3324</v>
      </c>
      <c r="B1969" s="73" t="s">
        <v>2925</v>
      </c>
      <c r="C1969" s="5"/>
    </row>
    <row r="1970" spans="1:8" s="76" customFormat="1">
      <c r="A1970" s="4" t="s">
        <v>3324</v>
      </c>
      <c r="B1970" s="73" t="s">
        <v>5671</v>
      </c>
      <c r="C1970" s="20"/>
      <c r="D1970" s="2"/>
      <c r="E1970" s="2"/>
      <c r="F1970" s="2"/>
      <c r="G1970" s="2"/>
      <c r="H1970" s="2"/>
    </row>
    <row r="1971" spans="1:8">
      <c r="A1971" s="4" t="s">
        <v>2082</v>
      </c>
      <c r="B1971" s="73" t="s">
        <v>2083</v>
      </c>
      <c r="C1971" s="5"/>
    </row>
    <row r="1972" spans="1:8">
      <c r="A1972" s="4" t="s">
        <v>2470</v>
      </c>
      <c r="B1972" s="73" t="s">
        <v>2471</v>
      </c>
      <c r="C1972" s="5"/>
    </row>
    <row r="1973" spans="1:8">
      <c r="A1973" s="4" t="s">
        <v>2472</v>
      </c>
      <c r="B1973" s="73" t="s">
        <v>2473</v>
      </c>
      <c r="C1973" s="5"/>
    </row>
    <row r="1974" spans="1:8">
      <c r="A1974" s="4" t="s">
        <v>2474</v>
      </c>
      <c r="B1974" s="73" t="s">
        <v>2891</v>
      </c>
      <c r="C1974" s="5"/>
    </row>
    <row r="1975" spans="1:8">
      <c r="A1975" s="4" t="s">
        <v>2474</v>
      </c>
      <c r="B1975" s="73" t="s">
        <v>2476</v>
      </c>
      <c r="C1975" s="5"/>
    </row>
    <row r="1976" spans="1:8" s="33" customFormat="1">
      <c r="A1976" s="4" t="s">
        <v>7205</v>
      </c>
      <c r="B1976" s="73" t="s">
        <v>6985</v>
      </c>
      <c r="C1976" s="5"/>
      <c r="D1976" s="2"/>
      <c r="E1976" s="2"/>
      <c r="F1976" s="2"/>
      <c r="G1976" s="2"/>
      <c r="H1976" s="2"/>
    </row>
    <row r="1977" spans="1:8" s="48" customFormat="1">
      <c r="A1977" s="4" t="s">
        <v>7205</v>
      </c>
      <c r="B1977" s="73" t="s">
        <v>2099</v>
      </c>
      <c r="C1977" s="5"/>
      <c r="D1977" s="2"/>
      <c r="E1977" s="2"/>
      <c r="F1977" s="2"/>
      <c r="G1977" s="2"/>
      <c r="H1977" s="2"/>
    </row>
    <row r="1978" spans="1:8" s="48" customFormat="1" ht="14.25">
      <c r="A1978" s="4" t="s">
        <v>2477</v>
      </c>
      <c r="B1978" s="73" t="s">
        <v>2478</v>
      </c>
      <c r="C1978" s="118"/>
      <c r="D1978" s="2"/>
      <c r="E1978" s="2"/>
      <c r="F1978" s="2"/>
      <c r="G1978" s="2"/>
      <c r="H1978" s="2"/>
    </row>
    <row r="1979" spans="1:8">
      <c r="A1979" s="4" t="s">
        <v>3782</v>
      </c>
      <c r="B1979" s="73" t="s">
        <v>2943</v>
      </c>
      <c r="C1979" s="5"/>
    </row>
    <row r="1980" spans="1:8">
      <c r="A1980" s="4" t="s">
        <v>2479</v>
      </c>
      <c r="B1980" s="73" t="s">
        <v>2480</v>
      </c>
      <c r="C1980" s="5"/>
    </row>
    <row r="1981" spans="1:8">
      <c r="A1981" s="153" t="s">
        <v>6873</v>
      </c>
      <c r="B1981" s="155" t="s">
        <v>6867</v>
      </c>
      <c r="C1981" s="163"/>
      <c r="D1981" s="208"/>
      <c r="E1981" s="208"/>
      <c r="F1981" s="208"/>
      <c r="G1981" s="208"/>
      <c r="H1981" s="208"/>
    </row>
    <row r="1982" spans="1:8">
      <c r="A1982" s="153" t="s">
        <v>6873</v>
      </c>
      <c r="B1982" s="155" t="s">
        <v>91</v>
      </c>
      <c r="C1982" s="163"/>
      <c r="D1982" s="208"/>
      <c r="E1982" s="208"/>
      <c r="F1982" s="208"/>
      <c r="G1982" s="208"/>
      <c r="H1982" s="208"/>
    </row>
    <row r="1983" spans="1:8">
      <c r="A1983" s="4" t="s">
        <v>2460</v>
      </c>
      <c r="B1983" s="73" t="s">
        <v>2762</v>
      </c>
      <c r="C1983" s="5"/>
    </row>
    <row r="1984" spans="1:8">
      <c r="A1984" s="4" t="s">
        <v>4080</v>
      </c>
      <c r="B1984" s="73" t="s">
        <v>3992</v>
      </c>
      <c r="C1984" s="5"/>
      <c r="D1984" s="33"/>
      <c r="E1984" s="33"/>
      <c r="F1984" s="33"/>
      <c r="G1984" s="33"/>
      <c r="H1984" s="33"/>
    </row>
    <row r="1985" spans="1:8">
      <c r="A1985" s="4" t="s">
        <v>1030</v>
      </c>
      <c r="B1985" s="73" t="s">
        <v>3545</v>
      </c>
      <c r="C1985" s="5"/>
      <c r="D1985" s="33"/>
      <c r="E1985" s="33"/>
      <c r="F1985" s="33"/>
      <c r="G1985" s="33"/>
      <c r="H1985" s="33"/>
    </row>
    <row r="1986" spans="1:8">
      <c r="A1986" s="4" t="s">
        <v>1030</v>
      </c>
      <c r="B1986" s="73" t="s">
        <v>2571</v>
      </c>
      <c r="C1986" s="5"/>
      <c r="D1986" s="33"/>
      <c r="E1986" s="33"/>
      <c r="F1986" s="33"/>
      <c r="G1986" s="33"/>
      <c r="H1986" s="33"/>
    </row>
    <row r="1987" spans="1:8">
      <c r="A1987" s="4" t="s">
        <v>2481</v>
      </c>
      <c r="B1987" s="73" t="s">
        <v>1561</v>
      </c>
      <c r="C1987" s="5"/>
      <c r="D1987" s="33"/>
      <c r="E1987" s="33"/>
      <c r="F1987" s="33"/>
      <c r="G1987" s="33"/>
      <c r="H1987" s="33"/>
    </row>
    <row r="1988" spans="1:8">
      <c r="A1988" s="153" t="s">
        <v>6791</v>
      </c>
      <c r="B1988" s="155" t="s">
        <v>6792</v>
      </c>
      <c r="C1988" s="145" t="s">
        <v>6750</v>
      </c>
    </row>
    <row r="1989" spans="1:8">
      <c r="A1989" s="153" t="s">
        <v>6874</v>
      </c>
      <c r="B1989" s="155" t="s">
        <v>6875</v>
      </c>
      <c r="C1989" s="163"/>
      <c r="D1989" s="208"/>
      <c r="E1989" s="208"/>
      <c r="F1989" s="208"/>
      <c r="G1989" s="208"/>
      <c r="H1989" s="208"/>
    </row>
    <row r="1990" spans="1:8">
      <c r="A1990" s="4" t="s">
        <v>2482</v>
      </c>
      <c r="B1990" s="73" t="s">
        <v>502</v>
      </c>
      <c r="C1990" s="5"/>
    </row>
    <row r="1991" spans="1:8">
      <c r="A1991" s="4" t="s">
        <v>2484</v>
      </c>
      <c r="B1991" s="73" t="s">
        <v>2954</v>
      </c>
      <c r="C1991" s="5"/>
    </row>
    <row r="1992" spans="1:8" s="33" customFormat="1">
      <c r="A1992" s="4" t="s">
        <v>3856</v>
      </c>
      <c r="B1992" s="73" t="s">
        <v>7075</v>
      </c>
      <c r="C1992" s="5"/>
      <c r="D1992" s="2"/>
      <c r="E1992" s="2"/>
      <c r="F1992" s="2"/>
      <c r="G1992" s="2"/>
      <c r="H1992" s="2"/>
    </row>
    <row r="1993" spans="1:8">
      <c r="A1993" s="4" t="s">
        <v>7209</v>
      </c>
      <c r="B1993" s="73" t="s">
        <v>6457</v>
      </c>
      <c r="C1993" s="5"/>
    </row>
    <row r="1994" spans="1:8" s="33" customFormat="1">
      <c r="A1994" s="4" t="s">
        <v>18</v>
      </c>
      <c r="B1994" s="73" t="s">
        <v>19</v>
      </c>
      <c r="C1994" s="5"/>
      <c r="D1994" s="2"/>
      <c r="E1994" s="2"/>
      <c r="F1994" s="2"/>
      <c r="G1994" s="2"/>
      <c r="H1994" s="2"/>
    </row>
    <row r="1995" spans="1:8" s="33" customFormat="1">
      <c r="A1995" s="4" t="s">
        <v>7745</v>
      </c>
      <c r="B1995" s="73" t="s">
        <v>2906</v>
      </c>
      <c r="C1995" s="5"/>
      <c r="D1995" s="2"/>
      <c r="E1995" s="2"/>
      <c r="F1995" s="2"/>
      <c r="G1995" s="2"/>
      <c r="H1995" s="2"/>
    </row>
    <row r="1996" spans="1:8" s="33" customFormat="1">
      <c r="A1996" s="4" t="s">
        <v>7666</v>
      </c>
      <c r="B1996" s="73" t="s">
        <v>2581</v>
      </c>
      <c r="C1996" s="5"/>
      <c r="D1996" s="2"/>
      <c r="E1996" s="2"/>
      <c r="F1996" s="2"/>
      <c r="G1996" s="2"/>
      <c r="H1996" s="2"/>
    </row>
    <row r="1997" spans="1:8">
      <c r="A1997" s="4" t="s">
        <v>3817</v>
      </c>
      <c r="B1997" s="73" t="s">
        <v>3242</v>
      </c>
      <c r="C1997" s="5"/>
    </row>
    <row r="1998" spans="1:8">
      <c r="A1998" s="4" t="s">
        <v>4030</v>
      </c>
      <c r="B1998" s="73" t="s">
        <v>2943</v>
      </c>
      <c r="C1998" s="5"/>
    </row>
    <row r="1999" spans="1:8">
      <c r="A1999" s="153" t="s">
        <v>6876</v>
      </c>
      <c r="B1999" s="155" t="s">
        <v>2759</v>
      </c>
      <c r="C1999" s="163"/>
      <c r="D1999" s="208"/>
      <c r="E1999" s="208"/>
      <c r="F1999" s="208"/>
      <c r="G1999" s="208"/>
      <c r="H1999" s="208"/>
    </row>
    <row r="2000" spans="1:8">
      <c r="A2000" s="8" t="s">
        <v>7211</v>
      </c>
      <c r="B2000" s="151" t="s">
        <v>7212</v>
      </c>
      <c r="C2000" s="211"/>
      <c r="D2000" s="76"/>
      <c r="E2000" s="76"/>
      <c r="F2000" s="76"/>
      <c r="G2000" s="76"/>
      <c r="H2000" s="76"/>
    </row>
    <row r="2001" spans="1:8">
      <c r="A2001" s="4" t="s">
        <v>3186</v>
      </c>
      <c r="B2001" s="73" t="s">
        <v>853</v>
      </c>
      <c r="C2001" s="5"/>
    </row>
    <row r="2002" spans="1:8">
      <c r="A2002" s="4" t="s">
        <v>488</v>
      </c>
      <c r="B2002" s="73" t="s">
        <v>503</v>
      </c>
      <c r="C2002" s="5"/>
    </row>
    <row r="2003" spans="1:8">
      <c r="A2003" s="4" t="s">
        <v>7281</v>
      </c>
      <c r="B2003" s="73" t="s">
        <v>4374</v>
      </c>
      <c r="C2003" s="5"/>
    </row>
    <row r="2004" spans="1:8">
      <c r="A2004" s="4" t="s">
        <v>3432</v>
      </c>
      <c r="B2004" s="73" t="s">
        <v>1687</v>
      </c>
      <c r="C2004" s="5"/>
    </row>
    <row r="2005" spans="1:8">
      <c r="A2005" s="4" t="s">
        <v>6958</v>
      </c>
      <c r="B2005" s="73" t="s">
        <v>6959</v>
      </c>
      <c r="C2005" s="5"/>
    </row>
    <row r="2006" spans="1:8">
      <c r="A2006" s="153" t="s">
        <v>6938</v>
      </c>
      <c r="B2006" s="154" t="s">
        <v>6939</v>
      </c>
      <c r="C2006" s="163"/>
      <c r="D2006" s="33"/>
      <c r="E2006" s="33"/>
      <c r="F2006" s="33"/>
      <c r="G2006" s="33"/>
      <c r="H2006" s="33"/>
    </row>
    <row r="2007" spans="1:8">
      <c r="A2007" s="4" t="s">
        <v>1005</v>
      </c>
      <c r="B2007" s="83" t="s">
        <v>2891</v>
      </c>
      <c r="C2007" s="4"/>
    </row>
    <row r="2008" spans="1:8" s="76" customFormat="1">
      <c r="A2008" s="4" t="s">
        <v>1353</v>
      </c>
      <c r="B2008" s="73" t="s">
        <v>2596</v>
      </c>
      <c r="C2008" s="5"/>
      <c r="D2008" s="2"/>
      <c r="E2008" s="2"/>
      <c r="F2008" s="2"/>
      <c r="G2008" s="2"/>
      <c r="H2008" s="2"/>
    </row>
    <row r="2009" spans="1:8">
      <c r="A2009" s="4" t="s">
        <v>1355</v>
      </c>
      <c r="B2009" s="73" t="s">
        <v>1070</v>
      </c>
      <c r="C2009" s="5"/>
    </row>
    <row r="2010" spans="1:8">
      <c r="A2010" s="4" t="s">
        <v>5677</v>
      </c>
      <c r="B2010" s="73" t="s">
        <v>2926</v>
      </c>
      <c r="C2010" s="5"/>
      <c r="D2010" s="33"/>
      <c r="E2010" s="33"/>
      <c r="F2010" s="33"/>
      <c r="G2010" s="33"/>
      <c r="H2010" s="33"/>
    </row>
    <row r="2011" spans="1:8">
      <c r="A2011" s="4" t="s">
        <v>3296</v>
      </c>
      <c r="B2011" s="73" t="s">
        <v>2955</v>
      </c>
      <c r="C2011" s="5"/>
    </row>
    <row r="2012" spans="1:8">
      <c r="A2012" s="4" t="s">
        <v>374</v>
      </c>
      <c r="B2012" s="83" t="s">
        <v>2925</v>
      </c>
      <c r="C2012" s="4"/>
    </row>
    <row r="2013" spans="1:8">
      <c r="A2013" s="4" t="s">
        <v>3332</v>
      </c>
      <c r="B2013" s="73" t="s">
        <v>3176</v>
      </c>
      <c r="C2013" s="5"/>
    </row>
    <row r="2014" spans="1:8">
      <c r="A2014" s="4" t="s">
        <v>1358</v>
      </c>
      <c r="B2014" s="73" t="s">
        <v>1357</v>
      </c>
      <c r="C2014" s="5"/>
    </row>
    <row r="2015" spans="1:8">
      <c r="A2015" s="4" t="s">
        <v>5149</v>
      </c>
      <c r="B2015" s="73" t="s">
        <v>1625</v>
      </c>
      <c r="C2015" s="5"/>
    </row>
    <row r="2016" spans="1:8">
      <c r="A2016" s="4" t="s">
        <v>373</v>
      </c>
      <c r="B2016" s="83" t="s">
        <v>2959</v>
      </c>
      <c r="C2016" s="4"/>
    </row>
    <row r="2017" spans="1:8">
      <c r="A2017" s="4" t="s">
        <v>1359</v>
      </c>
      <c r="B2017" s="73" t="s">
        <v>1884</v>
      </c>
      <c r="C2017" s="5"/>
    </row>
    <row r="2018" spans="1:8">
      <c r="A2018" s="4" t="s">
        <v>3263</v>
      </c>
      <c r="B2018" s="83" t="s">
        <v>2578</v>
      </c>
      <c r="C2018" s="4"/>
    </row>
    <row r="2019" spans="1:8">
      <c r="A2019" s="4" t="s">
        <v>3382</v>
      </c>
      <c r="B2019" s="83" t="s">
        <v>3243</v>
      </c>
      <c r="C2019" s="4"/>
    </row>
    <row r="2020" spans="1:8">
      <c r="A2020" s="4" t="s">
        <v>2717</v>
      </c>
      <c r="B2020" s="73" t="s">
        <v>3139</v>
      </c>
      <c r="C2020" s="5"/>
      <c r="D2020" s="33"/>
      <c r="E2020" s="33"/>
      <c r="F2020" s="33"/>
      <c r="G2020" s="33"/>
      <c r="H2020" s="33"/>
    </row>
    <row r="2021" spans="1:8">
      <c r="A2021" s="4" t="s">
        <v>1362</v>
      </c>
      <c r="B2021" s="73" t="s">
        <v>2759</v>
      </c>
      <c r="C2021" s="5"/>
      <c r="D2021" s="33"/>
      <c r="E2021" s="33"/>
      <c r="F2021" s="33"/>
      <c r="G2021" s="33"/>
      <c r="H2021" s="33"/>
    </row>
    <row r="2022" spans="1:8" s="33" customFormat="1">
      <c r="A2022" s="4" t="s">
        <v>1362</v>
      </c>
      <c r="B2022" s="73" t="s">
        <v>1363</v>
      </c>
      <c r="C2022" s="5"/>
      <c r="D2022" s="2"/>
      <c r="E2022" s="2"/>
      <c r="F2022" s="2"/>
      <c r="G2022" s="2"/>
      <c r="H2022" s="2"/>
    </row>
    <row r="2023" spans="1:8" s="33" customFormat="1">
      <c r="A2023" s="4" t="s">
        <v>7219</v>
      </c>
      <c r="B2023" s="73" t="s">
        <v>2475</v>
      </c>
      <c r="C2023" s="5"/>
      <c r="D2023" s="2"/>
      <c r="E2023" s="2"/>
      <c r="F2023" s="2"/>
      <c r="G2023" s="2"/>
      <c r="H2023" s="2"/>
    </row>
    <row r="2024" spans="1:8" s="33" customFormat="1">
      <c r="A2024" s="4" t="s">
        <v>3858</v>
      </c>
      <c r="B2024" s="73" t="s">
        <v>2925</v>
      </c>
      <c r="C2024" s="5"/>
      <c r="D2024" s="2"/>
      <c r="E2024" s="2"/>
      <c r="F2024" s="2"/>
      <c r="G2024" s="2"/>
      <c r="H2024" s="2"/>
    </row>
    <row r="2025" spans="1:8" s="33" customFormat="1">
      <c r="A2025" s="4" t="s">
        <v>1365</v>
      </c>
      <c r="B2025" s="73" t="s">
        <v>1366</v>
      </c>
      <c r="C2025" s="5"/>
      <c r="D2025" s="2"/>
      <c r="E2025" s="2"/>
      <c r="F2025" s="2"/>
      <c r="G2025" s="2"/>
      <c r="H2025" s="2"/>
    </row>
    <row r="2026" spans="1:8" s="33" customFormat="1">
      <c r="A2026" s="4" t="s">
        <v>2751</v>
      </c>
      <c r="B2026" s="73" t="s">
        <v>2762</v>
      </c>
      <c r="C2026" s="5"/>
      <c r="D2026" s="2"/>
      <c r="E2026" s="2"/>
      <c r="F2026" s="2"/>
      <c r="G2026" s="2"/>
      <c r="H2026" s="2"/>
    </row>
    <row r="2027" spans="1:8" s="33" customFormat="1">
      <c r="A2027" s="4" t="s">
        <v>5296</v>
      </c>
      <c r="B2027" s="73" t="s">
        <v>2150</v>
      </c>
      <c r="C2027" s="5"/>
      <c r="D2027" s="2"/>
      <c r="E2027" s="2"/>
      <c r="F2027" s="2"/>
      <c r="G2027" s="2"/>
      <c r="H2027" s="2"/>
    </row>
    <row r="2028" spans="1:8" s="33" customFormat="1">
      <c r="A2028" s="4" t="s">
        <v>6989</v>
      </c>
      <c r="B2028" s="73" t="s">
        <v>6988</v>
      </c>
      <c r="C2028" s="5"/>
      <c r="D2028" s="2"/>
      <c r="E2028" s="2"/>
      <c r="F2028" s="2"/>
      <c r="G2028" s="2"/>
      <c r="H2028" s="2"/>
    </row>
    <row r="2029" spans="1:8" s="33" customFormat="1">
      <c r="A2029" s="4" t="s">
        <v>3860</v>
      </c>
      <c r="B2029" s="73" t="s">
        <v>2573</v>
      </c>
      <c r="C2029" s="5"/>
      <c r="D2029" s="2"/>
      <c r="E2029" s="2"/>
      <c r="F2029" s="2"/>
      <c r="G2029" s="2"/>
      <c r="H2029" s="2"/>
    </row>
    <row r="2030" spans="1:8" s="33" customFormat="1">
      <c r="A2030" s="4" t="s">
        <v>3051</v>
      </c>
      <c r="B2030" s="73" t="s">
        <v>2955</v>
      </c>
      <c r="C2030" s="5"/>
      <c r="D2030" s="2"/>
      <c r="E2030" s="2"/>
      <c r="F2030" s="2"/>
      <c r="G2030" s="2"/>
      <c r="H2030" s="2"/>
    </row>
    <row r="2031" spans="1:8" s="33" customFormat="1">
      <c r="A2031" s="4" t="s">
        <v>1367</v>
      </c>
      <c r="B2031" s="73" t="s">
        <v>5498</v>
      </c>
      <c r="C2031" s="5"/>
      <c r="D2031" s="2"/>
      <c r="E2031" s="2"/>
      <c r="F2031" s="2"/>
      <c r="G2031" s="2"/>
      <c r="H2031" s="2"/>
    </row>
    <row r="2032" spans="1:8" s="33" customFormat="1">
      <c r="A2032" s="4" t="s">
        <v>1367</v>
      </c>
      <c r="B2032" s="73" t="s">
        <v>1368</v>
      </c>
      <c r="C2032" s="5"/>
      <c r="D2032" s="2"/>
      <c r="E2032" s="2"/>
      <c r="F2032" s="2"/>
      <c r="G2032" s="2"/>
      <c r="H2032" s="2"/>
    </row>
    <row r="2033" spans="1:8">
      <c r="A2033" s="4" t="s">
        <v>1007</v>
      </c>
      <c r="B2033" s="73" t="s">
        <v>1008</v>
      </c>
      <c r="C2033" s="5"/>
    </row>
    <row r="2034" spans="1:8">
      <c r="A2034" s="4" t="s">
        <v>7222</v>
      </c>
      <c r="B2034" s="73" t="s">
        <v>1977</v>
      </c>
      <c r="C2034" s="5"/>
    </row>
    <row r="2035" spans="1:8">
      <c r="A2035" s="153" t="s">
        <v>6877</v>
      </c>
      <c r="B2035" s="155" t="s">
        <v>6878</v>
      </c>
      <c r="C2035" s="163"/>
      <c r="D2035" s="208"/>
      <c r="E2035" s="208"/>
      <c r="F2035" s="208"/>
      <c r="G2035" s="208"/>
      <c r="H2035" s="208"/>
    </row>
    <row r="2036" spans="1:8">
      <c r="A2036" s="4" t="s">
        <v>774</v>
      </c>
      <c r="B2036" s="73" t="s">
        <v>775</v>
      </c>
      <c r="C2036" s="5"/>
    </row>
    <row r="2037" spans="1:8">
      <c r="A2037" s="4" t="s">
        <v>5297</v>
      </c>
      <c r="B2037" s="73" t="s">
        <v>5298</v>
      </c>
      <c r="C2037" s="5"/>
    </row>
    <row r="2038" spans="1:8">
      <c r="A2038" s="4" t="s">
        <v>1928</v>
      </c>
      <c r="B2038" s="73" t="s">
        <v>1929</v>
      </c>
      <c r="C2038" s="5"/>
    </row>
    <row r="2039" spans="1:8">
      <c r="A2039" s="153" t="s">
        <v>6731</v>
      </c>
      <c r="B2039" s="154" t="s">
        <v>6732</v>
      </c>
      <c r="C2039" s="91"/>
    </row>
    <row r="2040" spans="1:8">
      <c r="A2040" s="8" t="s">
        <v>7282</v>
      </c>
      <c r="B2040" s="73" t="s">
        <v>3012</v>
      </c>
      <c r="C2040" s="212"/>
      <c r="D2040" s="76"/>
      <c r="E2040" s="76"/>
      <c r="F2040" s="76"/>
      <c r="G2040" s="76"/>
      <c r="H2040" s="76"/>
    </row>
    <row r="2041" spans="1:8">
      <c r="A2041" s="4" t="s">
        <v>476</v>
      </c>
      <c r="B2041" s="73" t="s">
        <v>490</v>
      </c>
      <c r="C2041" s="5"/>
    </row>
    <row r="2042" spans="1:8">
      <c r="A2042" s="4" t="s">
        <v>780</v>
      </c>
      <c r="B2042" s="73" t="s">
        <v>781</v>
      </c>
      <c r="C2042" s="5"/>
    </row>
    <row r="2043" spans="1:8" s="33" customFormat="1">
      <c r="A2043" s="4" t="s">
        <v>782</v>
      </c>
      <c r="B2043" s="73" t="s">
        <v>577</v>
      </c>
      <c r="C2043" s="5"/>
      <c r="D2043" s="2"/>
      <c r="E2043" s="2"/>
      <c r="F2043" s="2"/>
      <c r="G2043" s="2"/>
      <c r="H2043" s="2"/>
    </row>
    <row r="2044" spans="1:8" s="33" customFormat="1">
      <c r="A2044" s="153" t="s">
        <v>6793</v>
      </c>
      <c r="B2044" s="155" t="s">
        <v>6794</v>
      </c>
      <c r="C2044" s="145" t="s">
        <v>6795</v>
      </c>
      <c r="D2044" s="2"/>
      <c r="E2044" s="2"/>
      <c r="F2044" s="2"/>
      <c r="G2044" s="2"/>
      <c r="H2044" s="2"/>
    </row>
    <row r="2045" spans="1:8" s="33" customFormat="1">
      <c r="A2045" s="4" t="s">
        <v>2188</v>
      </c>
      <c r="B2045" s="73" t="s">
        <v>2863</v>
      </c>
      <c r="C2045" s="5"/>
      <c r="D2045" s="2"/>
      <c r="E2045" s="2"/>
      <c r="F2045" s="2"/>
      <c r="G2045" s="2"/>
      <c r="H2045" s="2"/>
    </row>
    <row r="2046" spans="1:8">
      <c r="A2046" s="4" t="s">
        <v>1926</v>
      </c>
      <c r="B2046" s="73" t="s">
        <v>2768</v>
      </c>
      <c r="C2046" s="5"/>
    </row>
    <row r="2047" spans="1:8">
      <c r="A2047" s="4" t="s">
        <v>7029</v>
      </c>
      <c r="B2047" s="73" t="s">
        <v>7030</v>
      </c>
      <c r="C2047" s="5"/>
    </row>
    <row r="2048" spans="1:8">
      <c r="A2048" s="4" t="s">
        <v>1931</v>
      </c>
      <c r="B2048" s="73" t="s">
        <v>1722</v>
      </c>
      <c r="C2048" s="5"/>
    </row>
    <row r="2049" spans="1:8">
      <c r="A2049" s="4" t="s">
        <v>3972</v>
      </c>
      <c r="B2049" s="73" t="s">
        <v>2191</v>
      </c>
      <c r="C2049" s="5"/>
    </row>
    <row r="2050" spans="1:8">
      <c r="A2050" s="4" t="s">
        <v>2359</v>
      </c>
      <c r="B2050" s="73" t="s">
        <v>1932</v>
      </c>
      <c r="C2050" s="5"/>
    </row>
    <row r="2051" spans="1:8">
      <c r="A2051" s="4" t="s">
        <v>411</v>
      </c>
      <c r="B2051" s="73" t="s">
        <v>2926</v>
      </c>
      <c r="C2051" s="5"/>
    </row>
    <row r="2052" spans="1:8">
      <c r="A2052" s="153" t="s">
        <v>6823</v>
      </c>
      <c r="B2052" s="155" t="s">
        <v>1786</v>
      </c>
      <c r="C2052" s="166" t="s">
        <v>6825</v>
      </c>
      <c r="D2052" s="208"/>
      <c r="E2052" s="208"/>
      <c r="F2052" s="208"/>
      <c r="G2052" s="208"/>
      <c r="H2052" s="208"/>
    </row>
    <row r="2053" spans="1:8">
      <c r="A2053" s="4" t="s">
        <v>3174</v>
      </c>
      <c r="B2053" s="73" t="s">
        <v>2573</v>
      </c>
      <c r="C2053" s="5"/>
    </row>
    <row r="2054" spans="1:8">
      <c r="A2054" s="4" t="s">
        <v>1934</v>
      </c>
      <c r="B2054" s="73" t="s">
        <v>2571</v>
      </c>
      <c r="C2054" s="5"/>
    </row>
    <row r="2055" spans="1:8" s="33" customFormat="1" ht="14.25">
      <c r="A2055" s="4" t="s">
        <v>917</v>
      </c>
      <c r="B2055" s="73" t="s">
        <v>929</v>
      </c>
      <c r="C2055" s="118"/>
    </row>
    <row r="2056" spans="1:8" s="33" customFormat="1">
      <c r="A2056" s="4" t="s">
        <v>917</v>
      </c>
      <c r="B2056" s="73" t="s">
        <v>1935</v>
      </c>
      <c r="C2056" s="5"/>
    </row>
    <row r="2057" spans="1:8">
      <c r="A2057" s="4" t="s">
        <v>1402</v>
      </c>
      <c r="B2057" s="73" t="s">
        <v>2926</v>
      </c>
      <c r="C2057" s="5"/>
      <c r="D2057" s="33"/>
      <c r="E2057" s="33"/>
      <c r="F2057" s="33"/>
      <c r="G2057" s="33"/>
      <c r="H2057" s="33"/>
    </row>
    <row r="2058" spans="1:8" s="33" customFormat="1">
      <c r="A2058" s="4" t="s">
        <v>3008</v>
      </c>
      <c r="B2058" s="73" t="s">
        <v>2190</v>
      </c>
      <c r="C2058" s="5"/>
      <c r="D2058" s="2"/>
      <c r="E2058" s="2"/>
      <c r="F2058" s="2"/>
      <c r="G2058" s="2"/>
      <c r="H2058" s="2"/>
    </row>
    <row r="2059" spans="1:8" s="33" customFormat="1">
      <c r="A2059" s="4" t="s">
        <v>3149</v>
      </c>
      <c r="B2059" s="73" t="s">
        <v>765</v>
      </c>
      <c r="C2059" s="5"/>
      <c r="D2059" s="2"/>
      <c r="E2059" s="2"/>
      <c r="F2059" s="2"/>
      <c r="G2059" s="2"/>
      <c r="H2059" s="2"/>
    </row>
    <row r="2060" spans="1:8">
      <c r="A2060" s="4" t="s">
        <v>3648</v>
      </c>
      <c r="B2060" s="73" t="s">
        <v>2191</v>
      </c>
      <c r="C2060" s="5"/>
    </row>
    <row r="2061" spans="1:8">
      <c r="A2061" s="4" t="s">
        <v>7237</v>
      </c>
      <c r="B2061" s="73" t="s">
        <v>7238</v>
      </c>
      <c r="C2061" s="5"/>
    </row>
    <row r="2062" spans="1:8">
      <c r="A2062" s="4" t="s">
        <v>7283</v>
      </c>
      <c r="B2062" s="73" t="s">
        <v>7284</v>
      </c>
      <c r="C2062" s="5"/>
    </row>
    <row r="2063" spans="1:8">
      <c r="A2063" s="4" t="s">
        <v>6470</v>
      </c>
      <c r="B2063" s="73" t="s">
        <v>6471</v>
      </c>
      <c r="C2063" s="5"/>
    </row>
    <row r="2064" spans="1:8">
      <c r="A2064" s="4" t="s">
        <v>3151</v>
      </c>
      <c r="B2064" s="73" t="s">
        <v>3150</v>
      </c>
      <c r="C2064" s="5"/>
    </row>
    <row r="2065" spans="1:8">
      <c r="A2065" s="4" t="s">
        <v>3152</v>
      </c>
      <c r="B2065" s="73" t="s">
        <v>765</v>
      </c>
      <c r="C2065" s="5"/>
    </row>
    <row r="2066" spans="1:8">
      <c r="A2066" s="153" t="s">
        <v>6733</v>
      </c>
      <c r="B2066" s="154" t="s">
        <v>6734</v>
      </c>
      <c r="C2066" s="91"/>
    </row>
    <row r="2067" spans="1:8">
      <c r="A2067" s="4" t="s">
        <v>4199</v>
      </c>
      <c r="B2067" s="73" t="s">
        <v>2955</v>
      </c>
      <c r="C2067" s="5"/>
    </row>
    <row r="2068" spans="1:8" s="33" customFormat="1">
      <c r="A2068" s="4" t="s">
        <v>555</v>
      </c>
      <c r="B2068" s="83" t="s">
        <v>554</v>
      </c>
      <c r="C2068" s="4"/>
      <c r="D2068" s="2"/>
      <c r="E2068" s="2"/>
      <c r="F2068" s="2"/>
      <c r="G2068" s="2"/>
      <c r="H2068" s="2"/>
    </row>
    <row r="2069" spans="1:8" s="33" customFormat="1">
      <c r="A2069" s="4" t="s">
        <v>1620</v>
      </c>
      <c r="B2069" s="83" t="s">
        <v>2307</v>
      </c>
      <c r="C2069" s="4"/>
      <c r="D2069" s="2"/>
      <c r="E2069" s="2"/>
      <c r="F2069" s="2"/>
      <c r="G2069" s="2"/>
      <c r="H2069" s="2"/>
    </row>
    <row r="2070" spans="1:8" s="33" customFormat="1">
      <c r="A2070" s="4" t="s">
        <v>1620</v>
      </c>
      <c r="B2070" s="73" t="s">
        <v>2957</v>
      </c>
      <c r="C2070" s="5"/>
      <c r="D2070" s="2"/>
      <c r="E2070" s="2"/>
      <c r="F2070" s="2"/>
      <c r="G2070" s="2"/>
      <c r="H2070" s="2"/>
    </row>
    <row r="2071" spans="1:8">
      <c r="A2071" s="4" t="s">
        <v>491</v>
      </c>
      <c r="B2071" s="73" t="s">
        <v>7285</v>
      </c>
      <c r="C2071" s="5"/>
    </row>
    <row r="2072" spans="1:8">
      <c r="A2072" s="4" t="s">
        <v>556</v>
      </c>
      <c r="B2072" s="83" t="s">
        <v>557</v>
      </c>
      <c r="C2072" s="4"/>
    </row>
    <row r="2073" spans="1:8">
      <c r="A2073" s="4" t="s">
        <v>556</v>
      </c>
      <c r="B2073" s="83" t="s">
        <v>2571</v>
      </c>
      <c r="C2073" s="4"/>
    </row>
    <row r="2074" spans="1:8">
      <c r="A2074" s="4" t="s">
        <v>556</v>
      </c>
      <c r="B2074" s="83" t="s">
        <v>2478</v>
      </c>
      <c r="C2074" s="4"/>
    </row>
    <row r="2075" spans="1:8">
      <c r="A2075" s="4" t="s">
        <v>556</v>
      </c>
      <c r="B2075" s="83" t="s">
        <v>1562</v>
      </c>
      <c r="C2075" s="4"/>
    </row>
    <row r="2076" spans="1:8">
      <c r="A2076" s="4" t="s">
        <v>3515</v>
      </c>
      <c r="B2076" s="83" t="s">
        <v>2957</v>
      </c>
      <c r="C2076" s="4"/>
    </row>
    <row r="2077" spans="1:8">
      <c r="A2077" s="4" t="s">
        <v>7241</v>
      </c>
      <c r="B2077" s="83" t="s">
        <v>802</v>
      </c>
      <c r="C2077" s="4"/>
    </row>
    <row r="2078" spans="1:8">
      <c r="A2078" s="4" t="s">
        <v>2577</v>
      </c>
      <c r="B2078" s="83" t="s">
        <v>3785</v>
      </c>
      <c r="C2078" s="4"/>
    </row>
    <row r="2079" spans="1:8">
      <c r="A2079" s="4" t="s">
        <v>2577</v>
      </c>
      <c r="B2079" s="83" t="s">
        <v>3242</v>
      </c>
      <c r="C2079" s="4"/>
    </row>
    <row r="2080" spans="1:8">
      <c r="A2080" s="4" t="s">
        <v>3056</v>
      </c>
      <c r="B2080" s="73" t="s">
        <v>2579</v>
      </c>
      <c r="C2080" s="5"/>
      <c r="D2080" s="33"/>
      <c r="E2080" s="33"/>
      <c r="F2080" s="33"/>
      <c r="G2080" s="33"/>
      <c r="H2080" s="33"/>
    </row>
    <row r="2081" spans="1:8" s="33" customFormat="1">
      <c r="A2081" s="4" t="s">
        <v>5679</v>
      </c>
      <c r="B2081" s="73" t="s">
        <v>5680</v>
      </c>
      <c r="C2081" s="5"/>
      <c r="D2081" s="2"/>
      <c r="E2081" s="2"/>
      <c r="F2081" s="2"/>
      <c r="G2081" s="2"/>
      <c r="H2081" s="2"/>
    </row>
    <row r="2082" spans="1:8">
      <c r="A2082" s="4" t="s">
        <v>5248</v>
      </c>
      <c r="B2082" s="83" t="s">
        <v>5249</v>
      </c>
      <c r="C2082" s="4"/>
    </row>
    <row r="2083" spans="1:8">
      <c r="A2083" s="4" t="s">
        <v>2622</v>
      </c>
      <c r="B2083" s="73" t="s">
        <v>2621</v>
      </c>
      <c r="C2083" s="5"/>
    </row>
    <row r="2084" spans="1:8">
      <c r="A2084" s="4" t="s">
        <v>2361</v>
      </c>
      <c r="B2084" s="73" t="s">
        <v>6796</v>
      </c>
      <c r="C2084" s="5"/>
    </row>
    <row r="2085" spans="1:8" s="33" customFormat="1">
      <c r="A2085" s="4" t="s">
        <v>5250</v>
      </c>
      <c r="B2085" s="73" t="s">
        <v>5251</v>
      </c>
      <c r="C2085" s="5"/>
      <c r="D2085" s="2"/>
      <c r="E2085" s="2"/>
      <c r="F2085" s="2"/>
      <c r="G2085" s="2"/>
      <c r="H2085" s="2"/>
    </row>
    <row r="2086" spans="1:8">
      <c r="A2086" s="4" t="s">
        <v>1348</v>
      </c>
      <c r="B2086" s="73" t="s">
        <v>1723</v>
      </c>
      <c r="C2086" s="5"/>
    </row>
    <row r="2087" spans="1:8">
      <c r="A2087" s="4" t="s">
        <v>454</v>
      </c>
      <c r="B2087" s="73" t="s">
        <v>2824</v>
      </c>
      <c r="C2087" s="5"/>
    </row>
    <row r="2088" spans="1:8">
      <c r="A2088" s="4" t="s">
        <v>683</v>
      </c>
      <c r="B2088" s="73" t="s">
        <v>2759</v>
      </c>
      <c r="C2088" s="5"/>
    </row>
    <row r="2089" spans="1:8">
      <c r="A2089" s="4" t="s">
        <v>3128</v>
      </c>
      <c r="B2089" s="73" t="s">
        <v>1814</v>
      </c>
      <c r="C2089" s="5"/>
    </row>
    <row r="2090" spans="1:8">
      <c r="A2090" s="4" t="s">
        <v>7032</v>
      </c>
      <c r="B2090" s="73" t="s">
        <v>7035</v>
      </c>
      <c r="C2090" s="5"/>
    </row>
    <row r="2091" spans="1:8">
      <c r="A2091" s="220" t="s">
        <v>7113</v>
      </c>
      <c r="B2091" s="154" t="s">
        <v>1813</v>
      </c>
      <c r="C2091" s="145"/>
      <c r="D2091" s="208"/>
      <c r="E2091" s="208"/>
      <c r="F2091" s="208"/>
      <c r="G2091" s="208"/>
      <c r="H2091" s="208"/>
    </row>
    <row r="2092" spans="1:8">
      <c r="A2092" s="4" t="s">
        <v>2186</v>
      </c>
      <c r="B2092" s="73" t="s">
        <v>3131</v>
      </c>
      <c r="C2092" s="5"/>
    </row>
    <row r="2093" spans="1:8">
      <c r="A2093" s="4" t="s">
        <v>2186</v>
      </c>
      <c r="B2093" s="73" t="s">
        <v>7031</v>
      </c>
      <c r="C2093" s="5"/>
    </row>
    <row r="2094" spans="1:8">
      <c r="A2094" s="4" t="s">
        <v>7033</v>
      </c>
      <c r="B2094" s="83" t="s">
        <v>7034</v>
      </c>
      <c r="C2094" s="4"/>
    </row>
    <row r="2095" spans="1:8">
      <c r="A2095" s="4" t="s">
        <v>5336</v>
      </c>
      <c r="B2095" s="73" t="s">
        <v>1755</v>
      </c>
      <c r="C2095" s="5"/>
    </row>
    <row r="2096" spans="1:8" s="33" customFormat="1">
      <c r="A2096" s="4" t="s">
        <v>7245</v>
      </c>
      <c r="B2096" s="73" t="s">
        <v>7246</v>
      </c>
      <c r="C2096" s="5"/>
      <c r="D2096" s="2"/>
      <c r="E2096" s="2"/>
      <c r="F2096" s="2"/>
      <c r="G2096" s="2"/>
      <c r="H2096" s="2"/>
    </row>
    <row r="2097" spans="1:8">
      <c r="A2097" s="4" t="s">
        <v>3652</v>
      </c>
      <c r="B2097" s="73" t="s">
        <v>499</v>
      </c>
      <c r="C2097" s="5"/>
    </row>
    <row r="2098" spans="1:8">
      <c r="A2098" s="4" t="s">
        <v>921</v>
      </c>
      <c r="B2098" s="73" t="s">
        <v>927</v>
      </c>
      <c r="C2098" s="5"/>
    </row>
    <row r="2099" spans="1:8">
      <c r="A2099" s="4" t="s">
        <v>7287</v>
      </c>
      <c r="B2099" s="73" t="s">
        <v>4562</v>
      </c>
      <c r="C2099" s="5"/>
    </row>
    <row r="2100" spans="1:8">
      <c r="A2100" s="4" t="s">
        <v>759</v>
      </c>
      <c r="B2100" s="73" t="s">
        <v>1694</v>
      </c>
      <c r="C2100" s="5"/>
    </row>
    <row r="2101" spans="1:8">
      <c r="A2101" s="4" t="s">
        <v>1695</v>
      </c>
      <c r="B2101" s="73" t="s">
        <v>3133</v>
      </c>
      <c r="C2101" s="5"/>
    </row>
    <row r="2102" spans="1:8">
      <c r="A2102" s="4" t="s">
        <v>1695</v>
      </c>
      <c r="B2102" s="73" t="s">
        <v>1694</v>
      </c>
      <c r="C2102" s="5"/>
    </row>
    <row r="2103" spans="1:8">
      <c r="A2103" s="4" t="s">
        <v>5299</v>
      </c>
      <c r="B2103" s="73" t="s">
        <v>2190</v>
      </c>
      <c r="C2103" s="5"/>
    </row>
    <row r="2104" spans="1:8">
      <c r="A2104" s="4" t="s">
        <v>3878</v>
      </c>
      <c r="B2104" s="73" t="s">
        <v>2190</v>
      </c>
      <c r="C2104" s="5"/>
    </row>
    <row r="2105" spans="1:8">
      <c r="A2105" s="4" t="s">
        <v>1557</v>
      </c>
      <c r="B2105" s="73" t="s">
        <v>2925</v>
      </c>
      <c r="C2105" s="5"/>
    </row>
    <row r="2106" spans="1:8">
      <c r="A2106" s="4" t="s">
        <v>5300</v>
      </c>
      <c r="B2106" s="83" t="s">
        <v>5301</v>
      </c>
      <c r="C2106" s="4"/>
    </row>
    <row r="2107" spans="1:8">
      <c r="A2107" s="4" t="s">
        <v>7252</v>
      </c>
      <c r="B2107" s="83" t="s">
        <v>1706</v>
      </c>
      <c r="C2107" s="4"/>
    </row>
    <row r="2108" spans="1:8">
      <c r="A2108" s="4" t="s">
        <v>7255</v>
      </c>
      <c r="B2108" s="83" t="s">
        <v>4867</v>
      </c>
      <c r="C2108" s="4"/>
    </row>
    <row r="2109" spans="1:8">
      <c r="A2109" s="4" t="s">
        <v>2061</v>
      </c>
      <c r="B2109" s="83" t="s">
        <v>2943</v>
      </c>
      <c r="C2109" s="4"/>
    </row>
    <row r="2110" spans="1:8">
      <c r="A2110" s="4" t="s">
        <v>2877</v>
      </c>
      <c r="B2110" s="83" t="s">
        <v>2878</v>
      </c>
      <c r="C2110" s="4"/>
      <c r="D2110" s="33"/>
      <c r="E2110" s="33"/>
      <c r="F2110" s="33"/>
      <c r="G2110" s="33"/>
      <c r="H2110" s="33"/>
    </row>
    <row r="2111" spans="1:8">
      <c r="A2111" s="4" t="s">
        <v>7258</v>
      </c>
      <c r="B2111" s="83" t="s">
        <v>7259</v>
      </c>
      <c r="C2111" s="4"/>
      <c r="D2111" s="33"/>
      <c r="E2111" s="33"/>
      <c r="F2111" s="33"/>
      <c r="G2111" s="33"/>
      <c r="H2111" s="33"/>
    </row>
    <row r="2112" spans="1:8">
      <c r="A2112" s="4" t="s">
        <v>3298</v>
      </c>
      <c r="B2112" s="83" t="s">
        <v>3301</v>
      </c>
      <c r="C2112" s="4"/>
    </row>
    <row r="2113" spans="1:8">
      <c r="A2113" s="4" t="s">
        <v>3298</v>
      </c>
      <c r="B2113" s="83" t="s">
        <v>2190</v>
      </c>
      <c r="C2113" s="4"/>
      <c r="D2113" s="33"/>
      <c r="E2113" s="33"/>
      <c r="F2113" s="33"/>
      <c r="G2113" s="33"/>
      <c r="H2113" s="33"/>
    </row>
    <row r="2114" spans="1:8">
      <c r="A2114" s="4" t="s">
        <v>3298</v>
      </c>
      <c r="B2114" s="83" t="s">
        <v>2959</v>
      </c>
      <c r="C2114" s="4"/>
    </row>
    <row r="2115" spans="1:8">
      <c r="A2115" s="4" t="s">
        <v>3798</v>
      </c>
      <c r="B2115" s="73" t="s">
        <v>927</v>
      </c>
      <c r="C2115" s="5"/>
    </row>
    <row r="2116" spans="1:8">
      <c r="A2116" s="4" t="s">
        <v>3135</v>
      </c>
      <c r="B2116" s="73" t="s">
        <v>3136</v>
      </c>
      <c r="C2116" s="5"/>
    </row>
    <row r="2117" spans="1:8">
      <c r="A2117" s="4" t="s">
        <v>3138</v>
      </c>
      <c r="B2117" s="73" t="s">
        <v>3139</v>
      </c>
      <c r="C2117" s="5"/>
    </row>
    <row r="2118" spans="1:8">
      <c r="A2118" s="4" t="s">
        <v>3141</v>
      </c>
      <c r="B2118" s="83" t="s">
        <v>3142</v>
      </c>
      <c r="C2118" s="4"/>
    </row>
    <row r="2119" spans="1:8">
      <c r="A2119" s="4" t="s">
        <v>3144</v>
      </c>
      <c r="B2119" s="83" t="s">
        <v>2191</v>
      </c>
      <c r="C2119" s="4"/>
    </row>
    <row r="2120" spans="1:8">
      <c r="A2120" s="4" t="s">
        <v>3144</v>
      </c>
      <c r="B2120" s="83" t="s">
        <v>3145</v>
      </c>
      <c r="C2120" s="4"/>
    </row>
    <row r="2121" spans="1:8">
      <c r="A2121" s="4" t="s">
        <v>2364</v>
      </c>
      <c r="B2121" s="83" t="s">
        <v>1289</v>
      </c>
      <c r="C2121" s="4"/>
    </row>
    <row r="2122" spans="1:8">
      <c r="A2122" s="4" t="s">
        <v>3146</v>
      </c>
      <c r="B2122" s="73" t="s">
        <v>3147</v>
      </c>
      <c r="C2122" s="5"/>
    </row>
    <row r="2123" spans="1:8">
      <c r="A2123" s="4" t="s">
        <v>1681</v>
      </c>
      <c r="B2123" s="73" t="s">
        <v>1682</v>
      </c>
      <c r="C2123" s="5"/>
    </row>
    <row r="2124" spans="1:8">
      <c r="A2124" s="4" t="s">
        <v>3448</v>
      </c>
      <c r="B2124" s="73" t="s">
        <v>502</v>
      </c>
      <c r="C2124" s="5"/>
      <c r="D2124" s="33"/>
      <c r="E2124" s="33"/>
      <c r="F2124" s="33"/>
      <c r="G2124" s="33"/>
      <c r="H2124" s="33"/>
    </row>
    <row r="2125" spans="1:8">
      <c r="A2125" s="5" t="s">
        <v>3693</v>
      </c>
      <c r="B2125" s="73" t="s">
        <v>410</v>
      </c>
      <c r="C2125" s="5"/>
    </row>
    <row r="2126" spans="1:8">
      <c r="A2126" s="4" t="s">
        <v>1151</v>
      </c>
      <c r="B2126" s="83" t="s">
        <v>7139</v>
      </c>
      <c r="C2126" s="4"/>
    </row>
    <row r="2127" spans="1:8">
      <c r="A2127" s="4" t="s">
        <v>1683</v>
      </c>
      <c r="B2127" s="73" t="s">
        <v>2575</v>
      </c>
      <c r="C2127" s="5"/>
    </row>
    <row r="2128" spans="1:8" s="1" customFormat="1">
      <c r="A2128" s="153" t="s">
        <v>6735</v>
      </c>
      <c r="B2128" s="154" t="s">
        <v>6736</v>
      </c>
      <c r="C2128" s="91"/>
      <c r="D2128" s="2"/>
      <c r="E2128" s="2"/>
      <c r="F2128" s="2"/>
      <c r="G2128" s="2"/>
      <c r="H2128" s="2"/>
    </row>
    <row r="2129" spans="1:8" s="33" customFormat="1">
      <c r="A2129" s="153" t="s">
        <v>6879</v>
      </c>
      <c r="B2129" s="155" t="s">
        <v>6880</v>
      </c>
      <c r="C2129" s="163"/>
      <c r="D2129" s="208"/>
      <c r="E2129" s="208"/>
      <c r="F2129" s="208"/>
      <c r="G2129" s="208"/>
      <c r="H2129" s="208"/>
    </row>
    <row r="2130" spans="1:8">
      <c r="A2130" s="4" t="s">
        <v>1631</v>
      </c>
      <c r="B2130" s="73" t="s">
        <v>1562</v>
      </c>
      <c r="C2130" s="5"/>
    </row>
    <row r="2131" spans="1:8">
      <c r="A2131" s="4" t="s">
        <v>221</v>
      </c>
      <c r="B2131" s="73" t="s">
        <v>222</v>
      </c>
      <c r="C2131" s="5"/>
    </row>
    <row r="2132" spans="1:8">
      <c r="A2132" s="153" t="s">
        <v>6737</v>
      </c>
      <c r="B2132" s="154" t="s">
        <v>1045</v>
      </c>
      <c r="C2132" s="91"/>
    </row>
    <row r="2133" spans="1:8">
      <c r="A2133" s="4" t="s">
        <v>1686</v>
      </c>
      <c r="B2133" s="73" t="s">
        <v>765</v>
      </c>
      <c r="C2133" s="5"/>
    </row>
    <row r="2134" spans="1:8">
      <c r="A2134" s="220" t="s">
        <v>7707</v>
      </c>
      <c r="B2134" s="154" t="s">
        <v>2954</v>
      </c>
      <c r="C2134" s="145"/>
      <c r="D2134" s="208"/>
      <c r="E2134" s="208"/>
      <c r="F2134" s="208"/>
      <c r="G2134" s="208"/>
      <c r="H2134" s="208"/>
    </row>
    <row r="2135" spans="1:8">
      <c r="A2135" s="4" t="s">
        <v>2420</v>
      </c>
      <c r="B2135" s="73" t="s">
        <v>2421</v>
      </c>
      <c r="C2135" s="5"/>
    </row>
    <row r="2136" spans="1:8">
      <c r="A2136" s="4" t="s">
        <v>1628</v>
      </c>
      <c r="B2136" s="83" t="s">
        <v>2573</v>
      </c>
      <c r="C2136" s="4"/>
      <c r="D2136" s="33"/>
      <c r="E2136" s="33"/>
      <c r="F2136" s="33"/>
      <c r="G2136" s="33"/>
      <c r="H2136" s="33"/>
    </row>
    <row r="2137" spans="1:8">
      <c r="A2137" s="4" t="s">
        <v>317</v>
      </c>
      <c r="B2137" s="83" t="s">
        <v>930</v>
      </c>
      <c r="C2137" s="4"/>
    </row>
    <row r="2138" spans="1:8">
      <c r="A2138" s="4" t="s">
        <v>1350</v>
      </c>
      <c r="B2138" s="83" t="s">
        <v>2891</v>
      </c>
      <c r="C2138" s="4"/>
    </row>
    <row r="2139" spans="1:8">
      <c r="A2139" s="4" t="s">
        <v>7746</v>
      </c>
      <c r="B2139" s="83" t="s">
        <v>1291</v>
      </c>
      <c r="C2139" s="4"/>
      <c r="D2139" s="33"/>
      <c r="E2139" s="33"/>
      <c r="F2139" s="33"/>
      <c r="G2139" s="33"/>
      <c r="H2139" s="33"/>
    </row>
    <row r="2140" spans="1:8">
      <c r="A2140" s="4" t="s">
        <v>7746</v>
      </c>
      <c r="B2140" s="83" t="s">
        <v>2827</v>
      </c>
      <c r="C2140" s="4"/>
      <c r="D2140" s="33"/>
      <c r="E2140" s="33"/>
      <c r="F2140" s="33"/>
      <c r="G2140" s="33"/>
      <c r="H2140" s="33"/>
    </row>
    <row r="2141" spans="1:8">
      <c r="A2141" s="4" t="s">
        <v>3516</v>
      </c>
      <c r="B2141" s="83" t="s">
        <v>2571</v>
      </c>
      <c r="C2141" s="4"/>
      <c r="D2141" s="33"/>
      <c r="E2141" s="33"/>
      <c r="F2141" s="33"/>
      <c r="G2141" s="33"/>
      <c r="H2141" s="33"/>
    </row>
    <row r="2142" spans="1:8">
      <c r="A2142" s="4" t="s">
        <v>409</v>
      </c>
      <c r="B2142" s="73" t="s">
        <v>410</v>
      </c>
      <c r="C2142" s="5"/>
    </row>
    <row r="2143" spans="1:8">
      <c r="A2143" s="4" t="s">
        <v>2624</v>
      </c>
      <c r="B2143" s="83" t="s">
        <v>3992</v>
      </c>
      <c r="C2143" s="4"/>
      <c r="D2143" s="33"/>
      <c r="E2143" s="33"/>
      <c r="F2143" s="33"/>
      <c r="G2143" s="33"/>
      <c r="H2143" s="33"/>
    </row>
    <row r="2144" spans="1:8" s="33" customFormat="1">
      <c r="A2144" s="4" t="s">
        <v>1999</v>
      </c>
      <c r="B2144" s="73" t="s">
        <v>3249</v>
      </c>
      <c r="C2144" s="5"/>
      <c r="D2144" s="2"/>
      <c r="E2144" s="2"/>
      <c r="F2144" s="2"/>
      <c r="G2144" s="2"/>
      <c r="H2144" s="2"/>
    </row>
    <row r="2145" spans="1:8">
      <c r="A2145" s="4" t="s">
        <v>2428</v>
      </c>
      <c r="B2145" s="73" t="s">
        <v>700</v>
      </c>
      <c r="C2145" s="5"/>
    </row>
    <row r="2146" spans="1:8">
      <c r="A2146" s="4" t="s">
        <v>2431</v>
      </c>
      <c r="B2146" s="83" t="s">
        <v>2432</v>
      </c>
      <c r="C2146" s="4"/>
      <c r="D2146" s="33"/>
      <c r="E2146" s="33"/>
      <c r="F2146" s="33"/>
      <c r="G2146" s="33"/>
      <c r="H2146" s="33"/>
    </row>
    <row r="2147" spans="1:8">
      <c r="A2147" s="4" t="s">
        <v>2422</v>
      </c>
      <c r="B2147" s="73" t="s">
        <v>2430</v>
      </c>
      <c r="C2147" s="5"/>
    </row>
    <row r="2148" spans="1:8">
      <c r="A2148" s="153" t="s">
        <v>6881</v>
      </c>
      <c r="B2148" s="155"/>
      <c r="C2148" s="163"/>
      <c r="D2148" s="208"/>
      <c r="E2148" s="208"/>
      <c r="F2148" s="208"/>
      <c r="G2148" s="208"/>
      <c r="H2148" s="208"/>
    </row>
    <row r="2149" spans="1:8">
      <c r="A2149" s="4" t="s">
        <v>3421</v>
      </c>
      <c r="B2149" s="73" t="s">
        <v>2955</v>
      </c>
      <c r="C2149" s="5"/>
    </row>
    <row r="2150" spans="1:8">
      <c r="A2150" s="4" t="s">
        <v>2423</v>
      </c>
      <c r="B2150" s="73" t="s">
        <v>2424</v>
      </c>
      <c r="C2150" s="5"/>
    </row>
    <row r="2151" spans="1:8">
      <c r="A2151" s="4" t="s">
        <v>3797</v>
      </c>
      <c r="B2151" s="73"/>
      <c r="C2151" s="5"/>
    </row>
    <row r="2152" spans="1:8" s="33" customFormat="1">
      <c r="A2152" s="4" t="s">
        <v>407</v>
      </c>
      <c r="B2152" s="73" t="s">
        <v>406</v>
      </c>
      <c r="C2152" s="5"/>
      <c r="D2152" s="2"/>
      <c r="E2152" s="2"/>
      <c r="F2152" s="2"/>
      <c r="G2152" s="2"/>
      <c r="H2152" s="2"/>
    </row>
    <row r="2153" spans="1:8" s="33" customFormat="1">
      <c r="A2153" s="4" t="s">
        <v>2426</v>
      </c>
      <c r="B2153" s="73" t="s">
        <v>2427</v>
      </c>
      <c r="C2153" s="5"/>
      <c r="D2153" s="2"/>
      <c r="E2153" s="2"/>
      <c r="F2153" s="2"/>
      <c r="G2153" s="2"/>
      <c r="H2153" s="2"/>
    </row>
    <row r="2154" spans="1:8" s="33" customFormat="1">
      <c r="A2154" s="4" t="s">
        <v>1855</v>
      </c>
      <c r="B2154" s="83" t="s">
        <v>480</v>
      </c>
      <c r="C2154" s="4"/>
      <c r="D2154" s="2"/>
      <c r="E2154" s="2"/>
      <c r="F2154" s="2"/>
      <c r="G2154" s="2"/>
      <c r="H2154" s="2"/>
    </row>
    <row r="2155" spans="1:8">
      <c r="A2155" s="4" t="s">
        <v>6994</v>
      </c>
      <c r="B2155" s="73" t="s">
        <v>6995</v>
      </c>
      <c r="C2155" s="5"/>
    </row>
    <row r="2156" spans="1:8">
      <c r="A2156" s="4" t="s">
        <v>1644</v>
      </c>
      <c r="B2156" s="83" t="s">
        <v>924</v>
      </c>
      <c r="C2156" s="4"/>
    </row>
    <row r="2157" spans="1:8" s="33" customFormat="1">
      <c r="A2157" s="4" t="s">
        <v>1647</v>
      </c>
      <c r="B2157" s="83" t="s">
        <v>2926</v>
      </c>
      <c r="C2157" s="4"/>
      <c r="D2157" s="2"/>
      <c r="E2157" s="2"/>
      <c r="F2157" s="2"/>
      <c r="G2157" s="2"/>
      <c r="H2157" s="2"/>
    </row>
    <row r="2158" spans="1:8" s="33" customFormat="1">
      <c r="A2158" s="4" t="s">
        <v>4264</v>
      </c>
      <c r="B2158" s="83" t="s">
        <v>2209</v>
      </c>
      <c r="C2158" s="4"/>
      <c r="D2158" s="2"/>
      <c r="E2158" s="2"/>
      <c r="F2158" s="2"/>
      <c r="G2158" s="2"/>
      <c r="H2158" s="2"/>
    </row>
    <row r="2159" spans="1:8">
      <c r="A2159" s="4" t="s">
        <v>1649</v>
      </c>
      <c r="B2159" s="83" t="s">
        <v>1650</v>
      </c>
      <c r="C2159" s="4"/>
    </row>
    <row r="2160" spans="1:8" s="33" customFormat="1" ht="14.25">
      <c r="A2160" s="4" t="s">
        <v>5302</v>
      </c>
      <c r="B2160" s="83" t="s">
        <v>5303</v>
      </c>
      <c r="C2160" s="120"/>
      <c r="D2160" s="2"/>
      <c r="E2160" s="2"/>
      <c r="F2160" s="2"/>
      <c r="G2160" s="2"/>
      <c r="H2160" s="2"/>
    </row>
    <row r="2161" spans="1:8" s="33" customFormat="1">
      <c r="A2161" s="63" t="s">
        <v>5302</v>
      </c>
      <c r="B2161" s="20" t="s">
        <v>5303</v>
      </c>
      <c r="C2161" s="5"/>
      <c r="D2161" s="76"/>
      <c r="E2161" s="76"/>
      <c r="F2161" s="76"/>
      <c r="G2161" s="76"/>
      <c r="H2161" s="76"/>
    </row>
    <row r="2162" spans="1:8" s="33" customFormat="1">
      <c r="A2162" s="4" t="s">
        <v>2626</v>
      </c>
      <c r="B2162" s="73" t="s">
        <v>2625</v>
      </c>
      <c r="C2162" s="5"/>
      <c r="D2162" s="2"/>
      <c r="E2162" s="2"/>
      <c r="F2162" s="2"/>
      <c r="G2162" s="2"/>
      <c r="H2162" s="2"/>
    </row>
    <row r="2163" spans="1:8" s="33" customFormat="1">
      <c r="A2163" s="4" t="s">
        <v>2282</v>
      </c>
      <c r="B2163" s="73" t="s">
        <v>1816</v>
      </c>
      <c r="C2163" s="20"/>
      <c r="D2163" s="2"/>
      <c r="E2163" s="2"/>
      <c r="F2163" s="2"/>
      <c r="G2163" s="2"/>
      <c r="H2163" s="2"/>
    </row>
    <row r="2164" spans="1:8">
      <c r="A2164" s="4" t="s">
        <v>1062</v>
      </c>
      <c r="B2164" s="73" t="s">
        <v>1063</v>
      </c>
      <c r="C2164" s="5"/>
    </row>
    <row r="2165" spans="1:8">
      <c r="A2165" s="4" t="s">
        <v>2165</v>
      </c>
      <c r="B2165" s="83" t="s">
        <v>2169</v>
      </c>
      <c r="C2165" s="4"/>
    </row>
    <row r="2166" spans="1:8">
      <c r="A2166" s="4" t="s">
        <v>2569</v>
      </c>
      <c r="B2166" s="73" t="s">
        <v>2574</v>
      </c>
      <c r="C2166" s="5"/>
      <c r="D2166" s="33"/>
      <c r="E2166" s="33"/>
      <c r="F2166" s="33"/>
      <c r="G2166" s="33"/>
      <c r="H2166" s="33"/>
    </row>
    <row r="2167" spans="1:8" s="33" customFormat="1">
      <c r="A2167" s="4" t="s">
        <v>1156</v>
      </c>
      <c r="B2167" s="73" t="s">
        <v>1157</v>
      </c>
      <c r="C2167" s="5"/>
    </row>
    <row r="2168" spans="1:8">
      <c r="A2168" s="4" t="s">
        <v>1655</v>
      </c>
      <c r="B2168" s="73" t="s">
        <v>859</v>
      </c>
      <c r="C2168" s="5"/>
      <c r="D2168" s="33"/>
      <c r="E2168" s="33"/>
      <c r="F2168" s="33"/>
      <c r="G2168" s="33"/>
      <c r="H2168" s="33"/>
    </row>
    <row r="2169" spans="1:8">
      <c r="A2169" s="4" t="s">
        <v>1656</v>
      </c>
      <c r="B2169" s="73" t="s">
        <v>2926</v>
      </c>
      <c r="C2169" s="5"/>
      <c r="D2169" s="33"/>
      <c r="E2169" s="33"/>
      <c r="F2169" s="33"/>
      <c r="G2169" s="33"/>
      <c r="H2169" s="33"/>
    </row>
    <row r="2170" spans="1:8">
      <c r="A2170" s="4" t="s">
        <v>1666</v>
      </c>
      <c r="B2170" s="83" t="s">
        <v>2558</v>
      </c>
      <c r="C2170" s="4"/>
    </row>
    <row r="2171" spans="1:8">
      <c r="A2171" s="4" t="s">
        <v>1665</v>
      </c>
      <c r="B2171" s="73" t="s">
        <v>1664</v>
      </c>
      <c r="C2171" s="5"/>
    </row>
    <row r="2172" spans="1:8">
      <c r="A2172" s="4" t="s">
        <v>1665</v>
      </c>
      <c r="B2172" s="73" t="s">
        <v>927</v>
      </c>
      <c r="C2172" s="5"/>
    </row>
    <row r="2173" spans="1:8">
      <c r="A2173" s="4" t="s">
        <v>2707</v>
      </c>
      <c r="B2173" s="73" t="s">
        <v>2708</v>
      </c>
      <c r="C2173" s="5"/>
    </row>
    <row r="2174" spans="1:8" ht="14.25">
      <c r="A2174" s="4" t="s">
        <v>1662</v>
      </c>
      <c r="B2174" s="73" t="s">
        <v>1224</v>
      </c>
      <c r="C2174" s="118"/>
    </row>
    <row r="2175" spans="1:8">
      <c r="A2175" s="4" t="s">
        <v>370</v>
      </c>
      <c r="B2175" s="73" t="s">
        <v>930</v>
      </c>
      <c r="C2175" s="5"/>
    </row>
    <row r="2176" spans="1:8">
      <c r="A2176" s="153" t="s">
        <v>6882</v>
      </c>
      <c r="B2176" s="155" t="s">
        <v>1488</v>
      </c>
      <c r="C2176" s="163"/>
      <c r="D2176" s="208"/>
      <c r="E2176" s="208"/>
      <c r="F2176" s="208"/>
      <c r="G2176" s="208"/>
      <c r="H2176" s="208"/>
    </row>
    <row r="2177" spans="1:8">
      <c r="A2177" s="4" t="s">
        <v>1660</v>
      </c>
      <c r="B2177" s="73" t="s">
        <v>1661</v>
      </c>
      <c r="C2177" s="5"/>
    </row>
    <row r="2178" spans="1:8">
      <c r="A2178" s="4" t="s">
        <v>3178</v>
      </c>
      <c r="B2178" s="73" t="s">
        <v>1659</v>
      </c>
      <c r="C2178" s="5"/>
    </row>
    <row r="2179" spans="1:8" s="33" customFormat="1">
      <c r="A2179" s="4" t="s">
        <v>5304</v>
      </c>
      <c r="B2179" s="73" t="s">
        <v>1339</v>
      </c>
      <c r="C2179" s="5"/>
      <c r="D2179" s="2"/>
      <c r="E2179" s="2"/>
      <c r="F2179" s="2"/>
      <c r="G2179" s="2"/>
      <c r="H2179" s="2"/>
    </row>
    <row r="2180" spans="1:8" s="33" customFormat="1">
      <c r="A2180" s="4" t="s">
        <v>2366</v>
      </c>
      <c r="B2180" s="83" t="s">
        <v>2367</v>
      </c>
      <c r="C2180" s="4"/>
      <c r="D2180" s="2"/>
      <c r="E2180" s="2"/>
      <c r="F2180" s="2"/>
      <c r="G2180" s="2"/>
      <c r="H2180" s="2"/>
    </row>
    <row r="2181" spans="1:8" s="33" customFormat="1">
      <c r="A2181" s="153" t="s">
        <v>6883</v>
      </c>
      <c r="B2181" s="155" t="s">
        <v>6884</v>
      </c>
      <c r="C2181" s="163"/>
      <c r="D2181" s="208"/>
      <c r="E2181" s="208"/>
      <c r="F2181" s="208"/>
      <c r="G2181" s="208"/>
      <c r="H2181" s="208"/>
    </row>
    <row r="2182" spans="1:8">
      <c r="A2182" s="153" t="s">
        <v>6885</v>
      </c>
      <c r="B2182" s="155" t="s">
        <v>6886</v>
      </c>
      <c r="C2182" s="163"/>
      <c r="D2182" s="208"/>
      <c r="E2182" s="208"/>
      <c r="F2182" s="208"/>
      <c r="G2182" s="208"/>
      <c r="H2182" s="208"/>
    </row>
    <row r="2183" spans="1:8" s="33" customFormat="1">
      <c r="A2183" s="4" t="s">
        <v>2368</v>
      </c>
      <c r="B2183" s="83" t="s">
        <v>2339</v>
      </c>
      <c r="C2183" s="4"/>
      <c r="D2183" s="2"/>
      <c r="E2183" s="2"/>
      <c r="F2183" s="2"/>
      <c r="G2183" s="2"/>
      <c r="H2183" s="2"/>
    </row>
    <row r="2184" spans="1:8" s="33" customFormat="1">
      <c r="A2184" s="4" t="s">
        <v>3562</v>
      </c>
      <c r="B2184" s="73" t="s">
        <v>2943</v>
      </c>
      <c r="C2184" s="5"/>
      <c r="D2184" s="2"/>
      <c r="E2184" s="2"/>
      <c r="F2184" s="2"/>
      <c r="G2184" s="2"/>
      <c r="H2184" s="2"/>
    </row>
    <row r="2185" spans="1:8" s="33" customFormat="1">
      <c r="A2185" s="4" t="s">
        <v>1657</v>
      </c>
      <c r="B2185" s="73" t="s">
        <v>2829</v>
      </c>
      <c r="C2185" s="5"/>
      <c r="D2185" s="2"/>
      <c r="E2185" s="2"/>
      <c r="F2185" s="2"/>
      <c r="G2185" s="2"/>
      <c r="H2185" s="2"/>
    </row>
    <row r="2186" spans="1:8">
      <c r="A2186" s="4" t="s">
        <v>1627</v>
      </c>
      <c r="B2186" s="73" t="s">
        <v>1633</v>
      </c>
      <c r="C2186" s="5"/>
    </row>
    <row r="2187" spans="1:8">
      <c r="A2187" s="4" t="s">
        <v>1667</v>
      </c>
      <c r="B2187" s="73" t="s">
        <v>1668</v>
      </c>
      <c r="C2187" s="5"/>
    </row>
    <row r="2188" spans="1:8">
      <c r="A2188" s="4" t="s">
        <v>1670</v>
      </c>
      <c r="B2188" s="73" t="s">
        <v>1669</v>
      </c>
      <c r="C2188" s="5"/>
    </row>
    <row r="2189" spans="1:8">
      <c r="A2189" s="4" t="s">
        <v>1672</v>
      </c>
      <c r="B2189" s="73" t="s">
        <v>1335</v>
      </c>
      <c r="C2189" s="5"/>
    </row>
    <row r="2190" spans="1:8">
      <c r="A2190" s="4" t="s">
        <v>1853</v>
      </c>
      <c r="B2190" s="73" t="s">
        <v>1674</v>
      </c>
      <c r="C2190" s="5"/>
    </row>
    <row r="2191" spans="1:8">
      <c r="A2191" s="4" t="s">
        <v>3574</v>
      </c>
      <c r="B2191" s="73" t="s">
        <v>1330</v>
      </c>
      <c r="C2191" s="5"/>
    </row>
    <row r="2192" spans="1:8">
      <c r="A2192" s="4" t="s">
        <v>2736</v>
      </c>
      <c r="B2192" s="73" t="s">
        <v>2737</v>
      </c>
      <c r="C2192" s="5"/>
    </row>
    <row r="2193" spans="1:8">
      <c r="A2193" s="4" t="s">
        <v>2283</v>
      </c>
      <c r="B2193" s="83" t="s">
        <v>3249</v>
      </c>
      <c r="C2193" s="4"/>
    </row>
    <row r="2194" spans="1:8" s="33" customFormat="1">
      <c r="A2194" s="4" t="s">
        <v>2283</v>
      </c>
      <c r="B2194" s="73" t="s">
        <v>2925</v>
      </c>
      <c r="C2194" s="5"/>
      <c r="D2194" s="2"/>
      <c r="E2194" s="2"/>
      <c r="F2194" s="2"/>
      <c r="G2194" s="2"/>
      <c r="H2194" s="2"/>
    </row>
    <row r="2195" spans="1:8">
      <c r="A2195" s="4" t="s">
        <v>2283</v>
      </c>
      <c r="B2195" s="83" t="s">
        <v>436</v>
      </c>
      <c r="C2195" s="4"/>
    </row>
    <row r="2196" spans="1:8">
      <c r="A2196" s="4" t="s">
        <v>2283</v>
      </c>
      <c r="B2196" s="73" t="s">
        <v>959</v>
      </c>
      <c r="C2196" s="5"/>
    </row>
    <row r="2197" spans="1:8">
      <c r="A2197" s="4" t="s">
        <v>379</v>
      </c>
      <c r="B2197" s="73" t="s">
        <v>3093</v>
      </c>
      <c r="C2197" s="5"/>
    </row>
    <row r="2198" spans="1:8" s="33" customFormat="1">
      <c r="A2198" s="4" t="s">
        <v>380</v>
      </c>
      <c r="B2198" s="73" t="s">
        <v>480</v>
      </c>
      <c r="C2198" s="5"/>
      <c r="D2198" s="2"/>
      <c r="E2198" s="2"/>
      <c r="F2198" s="2"/>
      <c r="G2198" s="2"/>
      <c r="H2198" s="2"/>
    </row>
    <row r="2199" spans="1:8" s="33" customFormat="1">
      <c r="A2199" s="4" t="s">
        <v>783</v>
      </c>
      <c r="B2199" s="73" t="s">
        <v>1495</v>
      </c>
      <c r="C2199" s="5"/>
      <c r="D2199" s="2"/>
      <c r="E2199" s="2"/>
      <c r="F2199" s="2"/>
      <c r="G2199" s="2"/>
      <c r="H2199" s="2"/>
    </row>
    <row r="2200" spans="1:8" s="33" customFormat="1">
      <c r="A2200" s="220" t="s">
        <v>7683</v>
      </c>
      <c r="B2200" s="154" t="s">
        <v>7684</v>
      </c>
      <c r="C2200" s="145"/>
      <c r="D2200" s="208"/>
      <c r="E2200" s="208"/>
      <c r="F2200" s="208"/>
      <c r="G2200" s="208"/>
      <c r="H2200" s="208"/>
    </row>
    <row r="2201" spans="1:8" s="33" customFormat="1">
      <c r="A2201" s="4" t="s">
        <v>381</v>
      </c>
      <c r="B2201" s="73" t="s">
        <v>1408</v>
      </c>
      <c r="C2201" s="5"/>
      <c r="D2201" s="2"/>
      <c r="E2201" s="2"/>
      <c r="F2201" s="2"/>
      <c r="G2201" s="2"/>
      <c r="H2201" s="2"/>
    </row>
    <row r="2202" spans="1:8">
      <c r="A2202" s="4" t="s">
        <v>383</v>
      </c>
      <c r="B2202" s="73" t="s">
        <v>502</v>
      </c>
      <c r="C2202" s="5"/>
      <c r="D2202" s="33"/>
      <c r="E2202" s="33"/>
      <c r="F2202" s="33"/>
      <c r="G2202" s="33"/>
      <c r="H2202" s="33"/>
    </row>
    <row r="2203" spans="1:8">
      <c r="A2203" s="4" t="s">
        <v>2629</v>
      </c>
      <c r="B2203" s="83" t="s">
        <v>2628</v>
      </c>
      <c r="C2203" s="4"/>
      <c r="D2203" s="33"/>
      <c r="E2203" s="33"/>
      <c r="F2203" s="33"/>
      <c r="G2203" s="33"/>
      <c r="H2203" s="33"/>
    </row>
    <row r="2204" spans="1:8">
      <c r="A2204" s="4" t="s">
        <v>384</v>
      </c>
      <c r="B2204" s="73"/>
      <c r="C2204" s="5"/>
      <c r="D2204" s="33"/>
      <c r="E2204" s="33"/>
      <c r="F2204" s="33"/>
      <c r="G2204" s="33"/>
      <c r="H2204" s="33"/>
    </row>
    <row r="2205" spans="1:8" s="33" customFormat="1">
      <c r="A2205" s="4" t="s">
        <v>1021</v>
      </c>
      <c r="B2205" s="73" t="s">
        <v>2190</v>
      </c>
      <c r="C2205" s="5"/>
      <c r="D2205" s="2"/>
      <c r="E2205" s="2"/>
      <c r="F2205" s="2"/>
      <c r="G2205" s="2"/>
      <c r="H2205" s="2"/>
    </row>
    <row r="2206" spans="1:8" s="33" customFormat="1">
      <c r="A2206" s="4" t="s">
        <v>386</v>
      </c>
      <c r="B2206" s="73" t="s">
        <v>387</v>
      </c>
      <c r="C2206" s="5"/>
      <c r="D2206" s="2"/>
      <c r="E2206" s="2"/>
      <c r="F2206" s="2"/>
      <c r="G2206" s="2"/>
      <c r="H2206" s="2"/>
    </row>
    <row r="2207" spans="1:8" s="33" customFormat="1">
      <c r="A2207" s="4" t="s">
        <v>2085</v>
      </c>
      <c r="B2207" s="73" t="s">
        <v>2086</v>
      </c>
      <c r="C2207" s="5"/>
      <c r="D2207" s="2"/>
      <c r="E2207" s="2"/>
      <c r="F2207" s="2"/>
      <c r="G2207" s="2"/>
      <c r="H2207" s="2"/>
    </row>
    <row r="2208" spans="1:8" s="33" customFormat="1">
      <c r="A2208" s="153" t="s">
        <v>6887</v>
      </c>
      <c r="B2208" s="155" t="s">
        <v>2824</v>
      </c>
      <c r="C2208" s="163"/>
      <c r="D2208" s="208"/>
      <c r="E2208" s="208"/>
      <c r="F2208" s="208"/>
      <c r="G2208" s="208"/>
      <c r="H2208" s="208"/>
    </row>
    <row r="2209" spans="1:8">
      <c r="A2209" s="4" t="s">
        <v>389</v>
      </c>
      <c r="B2209" s="73" t="s">
        <v>1884</v>
      </c>
      <c r="C2209" s="5"/>
    </row>
    <row r="2210" spans="1:8">
      <c r="A2210" s="4" t="s">
        <v>390</v>
      </c>
      <c r="B2210" s="73" t="s">
        <v>391</v>
      </c>
      <c r="C2210" s="5"/>
    </row>
    <row r="2211" spans="1:8">
      <c r="A2211" s="4" t="s">
        <v>394</v>
      </c>
      <c r="B2211" s="73" t="s">
        <v>3241</v>
      </c>
      <c r="C2211" s="5"/>
      <c r="D2211" s="33"/>
      <c r="E2211" s="33"/>
      <c r="F2211" s="33"/>
      <c r="G2211" s="33"/>
      <c r="H2211" s="33"/>
    </row>
    <row r="2212" spans="1:8">
      <c r="A2212" s="4" t="s">
        <v>685</v>
      </c>
      <c r="B2212" s="73" t="s">
        <v>3175</v>
      </c>
      <c r="C2212" s="5"/>
      <c r="D2212" s="33"/>
      <c r="E2212" s="33"/>
      <c r="F2212" s="33"/>
      <c r="G2212" s="33"/>
      <c r="H2212" s="33"/>
    </row>
    <row r="2213" spans="1:8">
      <c r="A2213" s="4" t="s">
        <v>605</v>
      </c>
      <c r="B2213" s="73" t="s">
        <v>395</v>
      </c>
      <c r="C2213" s="5"/>
      <c r="D2213" s="33"/>
      <c r="E2213" s="33"/>
      <c r="F2213" s="33"/>
      <c r="G2213" s="33"/>
      <c r="H2213" s="33"/>
    </row>
    <row r="2214" spans="1:8" s="1" customFormat="1">
      <c r="A2214" s="4" t="s">
        <v>397</v>
      </c>
      <c r="B2214" s="83" t="s">
        <v>398</v>
      </c>
      <c r="C2214" s="4"/>
      <c r="D2214" s="33"/>
      <c r="E2214" s="33"/>
      <c r="F2214" s="33"/>
      <c r="G2214" s="33"/>
      <c r="H2214" s="33"/>
    </row>
    <row r="2215" spans="1:8">
      <c r="A2215" s="4" t="s">
        <v>399</v>
      </c>
      <c r="B2215" s="73" t="s">
        <v>400</v>
      </c>
      <c r="C2215" s="5"/>
      <c r="D2215" s="33"/>
      <c r="E2215" s="33"/>
      <c r="F2215" s="33"/>
      <c r="G2215" s="33"/>
      <c r="H2215" s="33"/>
    </row>
    <row r="2216" spans="1:8">
      <c r="A2216" s="4" t="s">
        <v>4057</v>
      </c>
      <c r="B2216" s="73" t="s">
        <v>403</v>
      </c>
      <c r="C2216" s="5"/>
    </row>
    <row r="2217" spans="1:8">
      <c r="A2217" s="4" t="s">
        <v>3795</v>
      </c>
      <c r="B2217" s="73" t="s">
        <v>2959</v>
      </c>
      <c r="C2217" s="5"/>
    </row>
    <row r="2218" spans="1:8">
      <c r="A2218" s="4" t="s">
        <v>365</v>
      </c>
      <c r="B2218" s="73" t="s">
        <v>1228</v>
      </c>
      <c r="C2218" s="5"/>
    </row>
    <row r="2219" spans="1:8">
      <c r="A2219" s="4" t="s">
        <v>2116</v>
      </c>
      <c r="B2219" s="73" t="s">
        <v>2117</v>
      </c>
      <c r="C2219" s="5"/>
    </row>
    <row r="2220" spans="1:8">
      <c r="A2220" s="4" t="s">
        <v>366</v>
      </c>
      <c r="B2220" s="73" t="s">
        <v>367</v>
      </c>
      <c r="C2220" s="5"/>
    </row>
    <row r="2221" spans="1:8">
      <c r="A2221" s="4" t="s">
        <v>3580</v>
      </c>
      <c r="B2221" s="73" t="s">
        <v>3979</v>
      </c>
      <c r="C2221" s="5"/>
      <c r="D2221" s="33"/>
      <c r="E2221" s="33"/>
      <c r="F2221" s="33"/>
      <c r="G2221" s="33"/>
      <c r="H2221" s="33"/>
    </row>
    <row r="2222" spans="1:8">
      <c r="A2222" s="4" t="s">
        <v>2752</v>
      </c>
      <c r="B2222" s="73" t="s">
        <v>2763</v>
      </c>
      <c r="C2222" s="5"/>
    </row>
    <row r="2223" spans="1:8">
      <c r="A2223" s="4" t="s">
        <v>3976</v>
      </c>
      <c r="B2223" s="73" t="s">
        <v>502</v>
      </c>
      <c r="C2223" s="5"/>
      <c r="D2223" s="33"/>
      <c r="E2223" s="33"/>
      <c r="F2223" s="33"/>
      <c r="G2223" s="33"/>
      <c r="H2223" s="33"/>
    </row>
    <row r="2224" spans="1:8">
      <c r="A2224" s="4" t="s">
        <v>1857</v>
      </c>
      <c r="B2224" s="73" t="s">
        <v>2829</v>
      </c>
      <c r="C2224" s="5"/>
    </row>
    <row r="2225" spans="1:8">
      <c r="A2225" s="4" t="s">
        <v>3380</v>
      </c>
      <c r="B2225" s="73" t="s">
        <v>2943</v>
      </c>
      <c r="C2225" s="5"/>
    </row>
    <row r="2226" spans="1:8">
      <c r="A2226" s="4" t="s">
        <v>1027</v>
      </c>
      <c r="B2226" s="73" t="s">
        <v>2925</v>
      </c>
      <c r="C2226" s="5"/>
    </row>
    <row r="2227" spans="1:8">
      <c r="A2227" s="153" t="s">
        <v>6738</v>
      </c>
      <c r="B2227" s="154" t="s">
        <v>6739</v>
      </c>
      <c r="C2227" s="91"/>
    </row>
    <row r="2228" spans="1:8" s="33" customFormat="1">
      <c r="A2228" s="4" t="s">
        <v>1854</v>
      </c>
      <c r="B2228" s="73" t="s">
        <v>1486</v>
      </c>
      <c r="C2228" s="5"/>
      <c r="D2228" s="2"/>
      <c r="E2228" s="2"/>
      <c r="F2228" s="2"/>
      <c r="G2228" s="2"/>
      <c r="H2228" s="2"/>
    </row>
    <row r="2229" spans="1:8" s="33" customFormat="1">
      <c r="A2229" s="4" t="s">
        <v>916</v>
      </c>
      <c r="B2229" s="73" t="s">
        <v>853</v>
      </c>
      <c r="C2229" s="5"/>
      <c r="D2229" s="2"/>
      <c r="E2229" s="2"/>
      <c r="F2229" s="2"/>
      <c r="G2229" s="2"/>
      <c r="H2229" s="2"/>
    </row>
    <row r="2230" spans="1:8">
      <c r="A2230" s="4" t="s">
        <v>567</v>
      </c>
      <c r="B2230" s="73" t="s">
        <v>705</v>
      </c>
      <c r="C2230" s="5"/>
    </row>
    <row r="2231" spans="1:8">
      <c r="A2231" s="4" t="s">
        <v>1105</v>
      </c>
      <c r="B2231" s="73" t="s">
        <v>3449</v>
      </c>
      <c r="C2231" s="5"/>
    </row>
    <row r="2232" spans="1:8" s="33" customFormat="1">
      <c r="A2232" s="4" t="s">
        <v>707</v>
      </c>
      <c r="B2232" s="73" t="s">
        <v>708</v>
      </c>
      <c r="C2232" s="5"/>
      <c r="D2232" s="2"/>
      <c r="E2232" s="2"/>
      <c r="F2232" s="2"/>
      <c r="G2232" s="2"/>
      <c r="H2232" s="2"/>
    </row>
    <row r="2233" spans="1:8">
      <c r="A2233" s="4" t="s">
        <v>1560</v>
      </c>
      <c r="B2233" s="73" t="s">
        <v>1561</v>
      </c>
      <c r="C2233" s="5"/>
      <c r="D2233" s="33"/>
      <c r="E2233" s="33"/>
      <c r="F2233" s="33"/>
      <c r="G2233" s="33"/>
      <c r="H2233" s="33"/>
    </row>
    <row r="2234" spans="1:8">
      <c r="A2234" s="4" t="s">
        <v>5493</v>
      </c>
      <c r="B2234" s="73" t="s">
        <v>3249</v>
      </c>
      <c r="C2234" s="5"/>
    </row>
    <row r="2235" spans="1:8">
      <c r="A2235" s="4" t="s">
        <v>7037</v>
      </c>
      <c r="B2235" s="73"/>
      <c r="C2235" s="5"/>
    </row>
    <row r="2236" spans="1:8">
      <c r="A2236" s="4" t="s">
        <v>3861</v>
      </c>
      <c r="B2236" s="73" t="s">
        <v>2955</v>
      </c>
      <c r="C2236" s="5"/>
    </row>
    <row r="2237" spans="1:8" s="33" customFormat="1">
      <c r="A2237" s="4" t="s">
        <v>2684</v>
      </c>
      <c r="B2237" s="73" t="s">
        <v>2925</v>
      </c>
      <c r="C2237" s="5"/>
    </row>
    <row r="2238" spans="1:8">
      <c r="A2238" s="4" t="s">
        <v>481</v>
      </c>
      <c r="B2238" s="73" t="s">
        <v>1407</v>
      </c>
      <c r="C2238" s="5"/>
    </row>
    <row r="2239" spans="1:8">
      <c r="A2239" s="4" t="s">
        <v>481</v>
      </c>
      <c r="B2239" s="83" t="s">
        <v>499</v>
      </c>
      <c r="C2239" s="5"/>
    </row>
    <row r="2240" spans="1:8">
      <c r="A2240" s="4" t="s">
        <v>4282</v>
      </c>
      <c r="B2240" s="73" t="s">
        <v>2573</v>
      </c>
      <c r="C2240" s="5"/>
    </row>
    <row r="2241" spans="1:8">
      <c r="A2241" s="4" t="s">
        <v>1938</v>
      </c>
      <c r="B2241" s="83" t="s">
        <v>1263</v>
      </c>
      <c r="C2241" s="4"/>
    </row>
    <row r="2242" spans="1:8">
      <c r="A2242" s="153" t="s">
        <v>6054</v>
      </c>
      <c r="B2242" s="154" t="s">
        <v>6055</v>
      </c>
      <c r="C2242" s="163"/>
      <c r="D2242" s="33"/>
      <c r="E2242" s="33"/>
      <c r="F2242" s="33"/>
      <c r="G2242" s="33"/>
      <c r="H2242" s="33"/>
    </row>
    <row r="2243" spans="1:8">
      <c r="A2243" s="4" t="s">
        <v>2652</v>
      </c>
      <c r="B2243" s="73" t="s">
        <v>2653</v>
      </c>
      <c r="C2243" s="5"/>
      <c r="D2243" s="33"/>
      <c r="E2243" s="33"/>
      <c r="F2243" s="33"/>
      <c r="G2243" s="33"/>
      <c r="H2243" s="33"/>
    </row>
    <row r="2244" spans="1:8">
      <c r="A2244" s="4" t="s">
        <v>2655</v>
      </c>
      <c r="B2244" s="73" t="s">
        <v>2654</v>
      </c>
      <c r="C2244" s="5"/>
    </row>
    <row r="2245" spans="1:8" ht="14.25">
      <c r="A2245" s="4" t="s">
        <v>2371</v>
      </c>
      <c r="B2245" s="73" t="s">
        <v>2960</v>
      </c>
      <c r="C2245" s="118"/>
    </row>
    <row r="2246" spans="1:8">
      <c r="A2246" s="4" t="s">
        <v>2656</v>
      </c>
      <c r="B2246" s="83" t="s">
        <v>2657</v>
      </c>
      <c r="C2246" s="4"/>
      <c r="D2246" s="33"/>
      <c r="E2246" s="33"/>
      <c r="F2246" s="33"/>
      <c r="G2246" s="33"/>
      <c r="H2246" s="33"/>
    </row>
    <row r="2247" spans="1:8">
      <c r="A2247" s="4" t="s">
        <v>303</v>
      </c>
      <c r="B2247" s="73" t="s">
        <v>304</v>
      </c>
      <c r="C2247" s="5"/>
    </row>
    <row r="2248" spans="1:8">
      <c r="A2248" s="4" t="s">
        <v>4337</v>
      </c>
      <c r="B2248" s="73" t="s">
        <v>732</v>
      </c>
      <c r="C2248" s="5"/>
    </row>
    <row r="2249" spans="1:8">
      <c r="A2249" s="4" t="s">
        <v>4337</v>
      </c>
      <c r="B2249" s="73" t="s">
        <v>1581</v>
      </c>
      <c r="C2249" s="5"/>
    </row>
    <row r="2250" spans="1:8">
      <c r="A2250" s="4" t="s">
        <v>3910</v>
      </c>
      <c r="B2250" s="73" t="s">
        <v>3241</v>
      </c>
      <c r="C2250" s="5"/>
    </row>
    <row r="2251" spans="1:8" s="33" customFormat="1">
      <c r="A2251" s="4" t="s">
        <v>3033</v>
      </c>
      <c r="B2251" s="73" t="s">
        <v>348</v>
      </c>
      <c r="C2251" s="5"/>
      <c r="D2251" s="2"/>
      <c r="E2251" s="2"/>
      <c r="F2251" s="2"/>
      <c r="G2251" s="2"/>
      <c r="H2251" s="2"/>
    </row>
    <row r="2252" spans="1:8" s="33" customFormat="1">
      <c r="A2252" s="4" t="s">
        <v>2131</v>
      </c>
      <c r="B2252" s="73" t="s">
        <v>3103</v>
      </c>
      <c r="C2252" s="5"/>
      <c r="D2252" s="2"/>
      <c r="E2252" s="2"/>
      <c r="F2252" s="2"/>
      <c r="G2252" s="2"/>
      <c r="H2252" s="2"/>
    </row>
    <row r="2253" spans="1:8">
      <c r="A2253" s="4" t="s">
        <v>2131</v>
      </c>
      <c r="B2253" s="73" t="s">
        <v>2661</v>
      </c>
      <c r="C2253" s="5"/>
    </row>
    <row r="2254" spans="1:8">
      <c r="A2254" s="4" t="s">
        <v>2131</v>
      </c>
      <c r="B2254" s="73" t="s">
        <v>970</v>
      </c>
      <c r="C2254" s="5"/>
    </row>
    <row r="2255" spans="1:8">
      <c r="A2255" s="4" t="s">
        <v>2131</v>
      </c>
      <c r="B2255" s="73" t="s">
        <v>1562</v>
      </c>
      <c r="C2255" s="5"/>
      <c r="D2255" s="33"/>
      <c r="E2255" s="33"/>
      <c r="F2255" s="33"/>
      <c r="G2255" s="33"/>
      <c r="H2255" s="33"/>
    </row>
    <row r="2256" spans="1:8" s="33" customFormat="1">
      <c r="A2256" s="4" t="s">
        <v>2131</v>
      </c>
      <c r="B2256" s="73" t="s">
        <v>2130</v>
      </c>
      <c r="C2256" s="5"/>
      <c r="D2256" s="2"/>
      <c r="E2256" s="2"/>
      <c r="F2256" s="2"/>
      <c r="G2256" s="2"/>
      <c r="H2256" s="2"/>
    </row>
    <row r="2257" spans="1:8">
      <c r="A2257" s="4" t="s">
        <v>4032</v>
      </c>
      <c r="B2257" s="73" t="s">
        <v>3241</v>
      </c>
      <c r="C2257" s="5"/>
      <c r="D2257" s="33"/>
      <c r="E2257" s="33"/>
      <c r="F2257" s="33"/>
      <c r="G2257" s="33"/>
      <c r="H2257" s="33"/>
    </row>
    <row r="2258" spans="1:8">
      <c r="A2258" s="4" t="s">
        <v>4032</v>
      </c>
      <c r="B2258" s="73" t="s">
        <v>3242</v>
      </c>
      <c r="C2258" s="5"/>
      <c r="D2258" s="33"/>
      <c r="E2258" s="33"/>
      <c r="F2258" s="33"/>
      <c r="G2258" s="33"/>
      <c r="H2258" s="33"/>
    </row>
    <row r="2259" spans="1:8">
      <c r="A2259" s="4" t="s">
        <v>21</v>
      </c>
      <c r="B2259" s="73" t="s">
        <v>22</v>
      </c>
      <c r="C2259" s="5"/>
      <c r="D2259" s="33"/>
      <c r="E2259" s="33"/>
      <c r="F2259" s="33"/>
      <c r="G2259" s="33"/>
      <c r="H2259" s="33"/>
    </row>
    <row r="2260" spans="1:8">
      <c r="A2260" s="153" t="s">
        <v>6916</v>
      </c>
      <c r="B2260" s="155" t="s">
        <v>6917</v>
      </c>
      <c r="C2260" s="18"/>
    </row>
    <row r="2261" spans="1:8">
      <c r="A2261" s="4" t="s">
        <v>4035</v>
      </c>
      <c r="B2261" s="73" t="s">
        <v>2575</v>
      </c>
      <c r="C2261" s="5"/>
    </row>
    <row r="2262" spans="1:8">
      <c r="A2262" s="4" t="s">
        <v>565</v>
      </c>
      <c r="B2262" s="73" t="s">
        <v>3244</v>
      </c>
      <c r="C2262" s="5"/>
    </row>
    <row r="2263" spans="1:8" s="33" customFormat="1">
      <c r="A2263" s="4" t="s">
        <v>2665</v>
      </c>
      <c r="B2263" s="73" t="s">
        <v>2666</v>
      </c>
      <c r="C2263" s="5"/>
      <c r="D2263" s="2"/>
      <c r="E2263" s="2"/>
      <c r="F2263" s="2"/>
      <c r="G2263" s="2"/>
      <c r="H2263" s="2"/>
    </row>
    <row r="2264" spans="1:8" s="33" customFormat="1">
      <c r="A2264" s="4" t="s">
        <v>1590</v>
      </c>
      <c r="B2264" s="73"/>
      <c r="C2264" s="5"/>
      <c r="D2264" s="2"/>
      <c r="E2264" s="2"/>
      <c r="F2264" s="2"/>
      <c r="G2264" s="2"/>
      <c r="H2264" s="2"/>
    </row>
    <row r="2265" spans="1:8">
      <c r="A2265" s="4" t="s">
        <v>2373</v>
      </c>
      <c r="B2265" s="83" t="s">
        <v>7039</v>
      </c>
      <c r="C2265" s="4"/>
    </row>
    <row r="2266" spans="1:8">
      <c r="A2266" s="156" t="s">
        <v>6828</v>
      </c>
      <c r="B2266" s="157" t="s">
        <v>2824</v>
      </c>
      <c r="C2266" s="164"/>
      <c r="D2266" s="207"/>
      <c r="E2266" s="207"/>
      <c r="F2266" s="207"/>
      <c r="G2266" s="207"/>
      <c r="H2266" s="207"/>
    </row>
    <row r="2267" spans="1:8">
      <c r="A2267" s="4" t="s">
        <v>7011</v>
      </c>
      <c r="B2267" s="73"/>
      <c r="C2267" s="5"/>
    </row>
    <row r="2268" spans="1:8">
      <c r="A2268" s="4" t="s">
        <v>1591</v>
      </c>
      <c r="B2268" s="73" t="s">
        <v>1592</v>
      </c>
      <c r="C2268" s="5"/>
    </row>
    <row r="2269" spans="1:8">
      <c r="A2269" s="4" t="s">
        <v>2000</v>
      </c>
      <c r="B2269" s="73"/>
      <c r="C2269" s="5"/>
    </row>
    <row r="2270" spans="1:8">
      <c r="A2270" s="63" t="s">
        <v>7584</v>
      </c>
      <c r="B2270" s="20" t="s">
        <v>7583</v>
      </c>
      <c r="C2270" s="5"/>
      <c r="D2270" s="76"/>
      <c r="E2270" s="76"/>
      <c r="F2270" s="76"/>
      <c r="G2270" s="76"/>
      <c r="H2270" s="76"/>
    </row>
    <row r="2271" spans="1:8">
      <c r="A2271" s="4" t="s">
        <v>1595</v>
      </c>
      <c r="B2271" s="73" t="s">
        <v>1596</v>
      </c>
      <c r="C2271" s="5"/>
    </row>
    <row r="2272" spans="1:8">
      <c r="A2272" s="4" t="s">
        <v>2291</v>
      </c>
      <c r="B2272" s="73" t="s">
        <v>1242</v>
      </c>
      <c r="C2272" s="5"/>
    </row>
    <row r="2273" spans="1:8">
      <c r="A2273" s="4" t="s">
        <v>2036</v>
      </c>
      <c r="B2273" s="83" t="s">
        <v>839</v>
      </c>
      <c r="C2273" s="4"/>
    </row>
    <row r="2274" spans="1:8">
      <c r="A2274" s="4" t="s">
        <v>3029</v>
      </c>
      <c r="B2274" s="83" t="s">
        <v>3030</v>
      </c>
      <c r="C2274" s="4"/>
    </row>
    <row r="2275" spans="1:8">
      <c r="A2275" s="4" t="s">
        <v>2287</v>
      </c>
      <c r="B2275" s="73" t="s">
        <v>2288</v>
      </c>
      <c r="C2275" s="5"/>
    </row>
    <row r="2276" spans="1:8">
      <c r="A2276" s="4" t="s">
        <v>3592</v>
      </c>
      <c r="B2276" s="73" t="s">
        <v>2190</v>
      </c>
      <c r="C2276" s="5"/>
    </row>
    <row r="2277" spans="1:8">
      <c r="A2277" s="4" t="s">
        <v>1598</v>
      </c>
      <c r="B2277" s="73" t="s">
        <v>1599</v>
      </c>
      <c r="C2277" s="5"/>
    </row>
    <row r="2278" spans="1:8">
      <c r="A2278" s="4" t="s">
        <v>1597</v>
      </c>
      <c r="B2278" s="73" t="s">
        <v>699</v>
      </c>
      <c r="C2278" s="5"/>
    </row>
    <row r="2279" spans="1:8">
      <c r="A2279" s="4" t="s">
        <v>2518</v>
      </c>
      <c r="B2279" s="73" t="s">
        <v>1599</v>
      </c>
      <c r="C2279" s="5"/>
    </row>
    <row r="2280" spans="1:8">
      <c r="A2280" s="4" t="s">
        <v>3302</v>
      </c>
      <c r="B2280" s="73" t="s">
        <v>839</v>
      </c>
      <c r="C2280" s="5"/>
    </row>
    <row r="2281" spans="1:8">
      <c r="A2281" s="220" t="s">
        <v>7685</v>
      </c>
      <c r="B2281" s="154" t="s">
        <v>7686</v>
      </c>
      <c r="C2281" s="145"/>
      <c r="D2281" s="208"/>
      <c r="E2281" s="208"/>
      <c r="F2281" s="208"/>
      <c r="G2281" s="208"/>
      <c r="H2281" s="208"/>
    </row>
    <row r="2282" spans="1:8">
      <c r="A2282" s="4" t="s">
        <v>2774</v>
      </c>
      <c r="B2282" s="73" t="s">
        <v>2290</v>
      </c>
      <c r="C2282" s="5"/>
    </row>
    <row r="2283" spans="1:8">
      <c r="A2283" s="4" t="s">
        <v>2774</v>
      </c>
      <c r="B2283" s="73" t="s">
        <v>927</v>
      </c>
      <c r="C2283" s="5"/>
    </row>
    <row r="2284" spans="1:8">
      <c r="A2284" s="4" t="s">
        <v>7527</v>
      </c>
      <c r="B2284" s="73" t="s">
        <v>2581</v>
      </c>
      <c r="C2284" s="5"/>
    </row>
    <row r="2285" spans="1:8">
      <c r="A2285" s="220" t="s">
        <v>7708</v>
      </c>
      <c r="B2285" s="154" t="s">
        <v>4567</v>
      </c>
      <c r="C2285" s="145"/>
      <c r="D2285" s="208"/>
      <c r="E2285" s="208"/>
      <c r="F2285" s="208"/>
      <c r="G2285" s="208"/>
      <c r="H2285" s="208"/>
    </row>
    <row r="2286" spans="1:8">
      <c r="A2286" s="4" t="s">
        <v>4038</v>
      </c>
      <c r="B2286" s="73" t="s">
        <v>2925</v>
      </c>
      <c r="C2286" s="5"/>
    </row>
    <row r="2287" spans="1:8">
      <c r="A2287" s="4" t="s">
        <v>2284</v>
      </c>
      <c r="B2287" s="73" t="s">
        <v>2293</v>
      </c>
      <c r="C2287" s="5"/>
    </row>
    <row r="2288" spans="1:8">
      <c r="A2288" s="4" t="s">
        <v>3787</v>
      </c>
      <c r="B2288" s="73" t="s">
        <v>732</v>
      </c>
      <c r="C2288" s="5"/>
    </row>
    <row r="2289" spans="1:8">
      <c r="A2289" s="4" t="s">
        <v>2297</v>
      </c>
      <c r="B2289" s="73" t="s">
        <v>959</v>
      </c>
      <c r="C2289" s="5"/>
      <c r="D2289" s="1"/>
      <c r="E2289" s="1"/>
      <c r="F2289" s="1"/>
      <c r="G2289" s="1"/>
      <c r="H2289" s="1"/>
    </row>
    <row r="2290" spans="1:8">
      <c r="A2290" s="4" t="s">
        <v>2512</v>
      </c>
      <c r="B2290" s="73" t="s">
        <v>2513</v>
      </c>
      <c r="C2290" s="5"/>
    </row>
    <row r="2291" spans="1:8">
      <c r="A2291" s="4" t="s">
        <v>1594</v>
      </c>
      <c r="B2291" s="73" t="s">
        <v>2811</v>
      </c>
      <c r="C2291" s="5"/>
    </row>
    <row r="2292" spans="1:8">
      <c r="A2292" s="4" t="s">
        <v>4113</v>
      </c>
      <c r="B2292" s="73" t="s">
        <v>3117</v>
      </c>
      <c r="C2292" s="5"/>
    </row>
    <row r="2293" spans="1:8">
      <c r="A2293" s="4" t="s">
        <v>2299</v>
      </c>
      <c r="B2293" s="73" t="s">
        <v>768</v>
      </c>
      <c r="C2293" s="5"/>
    </row>
    <row r="2294" spans="1:8" s="1" customFormat="1">
      <c r="A2294" s="4" t="s">
        <v>2516</v>
      </c>
      <c r="B2294" s="73" t="s">
        <v>2517</v>
      </c>
      <c r="C2294" s="5"/>
      <c r="D2294" s="2"/>
      <c r="E2294" s="2"/>
      <c r="F2294" s="2"/>
      <c r="G2294" s="2"/>
      <c r="H2294" s="2"/>
    </row>
    <row r="2295" spans="1:8">
      <c r="A2295" s="4" t="s">
        <v>2295</v>
      </c>
      <c r="B2295" s="73" t="s">
        <v>2926</v>
      </c>
      <c r="C2295" s="5"/>
    </row>
    <row r="2296" spans="1:8">
      <c r="A2296" s="4" t="s">
        <v>3304</v>
      </c>
      <c r="B2296" s="73" t="s">
        <v>2575</v>
      </c>
      <c r="C2296" s="5"/>
    </row>
    <row r="2297" spans="1:8">
      <c r="A2297" s="153" t="s">
        <v>6797</v>
      </c>
      <c r="B2297" s="155" t="s">
        <v>6798</v>
      </c>
      <c r="C2297" s="145" t="s">
        <v>6751</v>
      </c>
    </row>
    <row r="2298" spans="1:8">
      <c r="A2298" s="4" t="s">
        <v>4246</v>
      </c>
      <c r="B2298" s="73"/>
      <c r="C2298" s="5"/>
      <c r="D2298" s="33"/>
      <c r="E2298" s="33"/>
      <c r="F2298" s="33"/>
      <c r="G2298" s="33"/>
      <c r="H2298" s="33"/>
    </row>
    <row r="2299" spans="1:8">
      <c r="A2299" s="4" t="s">
        <v>2301</v>
      </c>
      <c r="B2299" s="73" t="s">
        <v>2302</v>
      </c>
      <c r="C2299" s="5"/>
      <c r="D2299" s="33"/>
      <c r="E2299" s="33"/>
      <c r="F2299" s="33"/>
      <c r="G2299" s="33"/>
      <c r="H2299" s="33"/>
    </row>
    <row r="2300" spans="1:8">
      <c r="A2300" s="153" t="s">
        <v>2303</v>
      </c>
      <c r="B2300" s="155" t="s">
        <v>6888</v>
      </c>
      <c r="C2300" s="163"/>
      <c r="D2300" s="208"/>
      <c r="E2300" s="208"/>
      <c r="F2300" s="208"/>
      <c r="G2300" s="208"/>
      <c r="H2300" s="208"/>
    </row>
    <row r="2301" spans="1:8">
      <c r="A2301" s="4" t="s">
        <v>2303</v>
      </c>
      <c r="B2301" s="73" t="s">
        <v>1782</v>
      </c>
      <c r="C2301" s="5"/>
    </row>
    <row r="2302" spans="1:8">
      <c r="A2302" s="153" t="s">
        <v>6889</v>
      </c>
      <c r="B2302" s="155" t="s">
        <v>6717</v>
      </c>
      <c r="C2302" s="163"/>
      <c r="D2302" s="208"/>
      <c r="E2302" s="208"/>
      <c r="F2302" s="208"/>
      <c r="G2302" s="208"/>
      <c r="H2302" s="208"/>
    </row>
    <row r="2303" spans="1:8">
      <c r="A2303" s="4" t="s">
        <v>2306</v>
      </c>
      <c r="B2303" s="73" t="s">
        <v>2307</v>
      </c>
      <c r="C2303" s="5"/>
      <c r="D2303" s="33"/>
      <c r="E2303" s="33"/>
      <c r="F2303" s="33"/>
      <c r="G2303" s="33"/>
      <c r="H2303" s="33"/>
    </row>
    <row r="2304" spans="1:8" s="33" customFormat="1">
      <c r="A2304" s="4" t="s">
        <v>2306</v>
      </c>
      <c r="B2304" s="73" t="s">
        <v>2375</v>
      </c>
      <c r="C2304" s="5"/>
    </row>
    <row r="2305" spans="1:8" s="33" customFormat="1">
      <c r="A2305" s="4" t="s">
        <v>2306</v>
      </c>
      <c r="B2305" s="83" t="s">
        <v>3385</v>
      </c>
      <c r="C2305" s="4"/>
      <c r="D2305" s="2"/>
      <c r="E2305" s="2"/>
      <c r="F2305" s="2"/>
      <c r="G2305" s="2"/>
      <c r="H2305" s="2"/>
    </row>
    <row r="2306" spans="1:8" s="33" customFormat="1">
      <c r="A2306" s="4" t="s">
        <v>2306</v>
      </c>
      <c r="B2306" s="73" t="s">
        <v>3012</v>
      </c>
      <c r="C2306" s="5"/>
      <c r="D2306" s="2"/>
      <c r="E2306" s="2"/>
      <c r="F2306" s="2"/>
      <c r="G2306" s="2"/>
      <c r="H2306" s="2"/>
    </row>
    <row r="2307" spans="1:8" s="33" customFormat="1">
      <c r="A2307" s="63" t="s">
        <v>3361</v>
      </c>
      <c r="B2307" s="169" t="s">
        <v>3362</v>
      </c>
      <c r="C2307" s="20"/>
      <c r="D2307" s="2"/>
      <c r="E2307" s="2"/>
      <c r="F2307" s="2"/>
      <c r="G2307" s="2"/>
      <c r="H2307" s="2"/>
    </row>
    <row r="2308" spans="1:8" s="33" customFormat="1">
      <c r="A2308" s="63" t="s">
        <v>4189</v>
      </c>
      <c r="B2308" s="169" t="s">
        <v>2575</v>
      </c>
      <c r="C2308" s="20"/>
      <c r="D2308" s="2"/>
      <c r="E2308" s="2"/>
      <c r="F2308" s="2"/>
      <c r="G2308" s="2"/>
      <c r="H2308" s="2"/>
    </row>
    <row r="2309" spans="1:8">
      <c r="A2309" s="63" t="s">
        <v>3845</v>
      </c>
      <c r="B2309" s="169" t="s">
        <v>2925</v>
      </c>
    </row>
    <row r="2310" spans="1:8" s="33" customFormat="1">
      <c r="A2310" s="63" t="s">
        <v>2496</v>
      </c>
      <c r="B2310" s="169" t="s">
        <v>3369</v>
      </c>
      <c r="C2310" s="20"/>
      <c r="D2310" s="2"/>
      <c r="E2310" s="2"/>
      <c r="F2310" s="2"/>
      <c r="G2310" s="2"/>
      <c r="H2310" s="2"/>
    </row>
    <row r="2311" spans="1:8">
      <c r="A2311" s="4" t="s">
        <v>2496</v>
      </c>
      <c r="B2311" s="73" t="s">
        <v>2872</v>
      </c>
      <c r="C2311" s="5"/>
    </row>
    <row r="2312" spans="1:8" s="33" customFormat="1">
      <c r="A2312" s="4" t="s">
        <v>2496</v>
      </c>
      <c r="B2312" s="73" t="s">
        <v>470</v>
      </c>
      <c r="C2312" s="5"/>
      <c r="D2312" s="2"/>
      <c r="E2312" s="2"/>
      <c r="F2312" s="2"/>
      <c r="G2312" s="2"/>
      <c r="H2312" s="2"/>
    </row>
    <row r="2313" spans="1:8">
      <c r="A2313" s="4" t="s">
        <v>2496</v>
      </c>
      <c r="B2313" s="73" t="s">
        <v>927</v>
      </c>
      <c r="C2313" s="5"/>
      <c r="D2313" s="33"/>
      <c r="E2313" s="33"/>
      <c r="F2313" s="33"/>
      <c r="G2313" s="33"/>
      <c r="H2313" s="33"/>
    </row>
    <row r="2314" spans="1:8">
      <c r="A2314" s="63" t="s">
        <v>4036</v>
      </c>
      <c r="B2314" s="169" t="s">
        <v>1562</v>
      </c>
    </row>
    <row r="2315" spans="1:8">
      <c r="A2315" s="4" t="s">
        <v>1251</v>
      </c>
      <c r="B2315" s="73" t="s">
        <v>1813</v>
      </c>
      <c r="C2315" s="5"/>
    </row>
    <row r="2316" spans="1:8">
      <c r="A2316" s="4" t="s">
        <v>2308</v>
      </c>
      <c r="B2316" s="73" t="s">
        <v>590</v>
      </c>
      <c r="C2316" s="5"/>
    </row>
    <row r="2317" spans="1:8">
      <c r="A2317" s="4" t="s">
        <v>7022</v>
      </c>
      <c r="B2317" s="73" t="s">
        <v>7023</v>
      </c>
      <c r="C2317" s="5"/>
      <c r="D2317" s="33"/>
      <c r="E2317" s="33"/>
      <c r="F2317" s="33"/>
      <c r="G2317" s="33"/>
      <c r="H2317" s="33"/>
    </row>
    <row r="2318" spans="1:8">
      <c r="A2318" s="4" t="s">
        <v>5681</v>
      </c>
      <c r="B2318" s="73" t="s">
        <v>5682</v>
      </c>
      <c r="C2318" s="5"/>
    </row>
    <row r="2319" spans="1:8">
      <c r="A2319" s="4" t="s">
        <v>1829</v>
      </c>
      <c r="B2319" s="73" t="s">
        <v>1830</v>
      </c>
      <c r="C2319" s="5"/>
    </row>
    <row r="2320" spans="1:8" s="1" customFormat="1">
      <c r="A2320" s="4" t="s">
        <v>5305</v>
      </c>
      <c r="B2320" s="73" t="s">
        <v>1333</v>
      </c>
      <c r="C2320" s="5"/>
      <c r="D2320" s="2"/>
      <c r="E2320" s="2"/>
      <c r="F2320" s="2"/>
      <c r="G2320" s="2"/>
      <c r="H2320" s="2"/>
    </row>
    <row r="2321" spans="1:8">
      <c r="A2321" s="4" t="s">
        <v>1834</v>
      </c>
      <c r="B2321" s="83" t="s">
        <v>2377</v>
      </c>
      <c r="C2321" s="4"/>
    </row>
    <row r="2322" spans="1:8">
      <c r="A2322" s="4" t="s">
        <v>1833</v>
      </c>
      <c r="B2322" s="73" t="s">
        <v>1406</v>
      </c>
      <c r="C2322" s="5"/>
    </row>
    <row r="2323" spans="1:8">
      <c r="A2323" s="4" t="s">
        <v>1835</v>
      </c>
      <c r="B2323" s="73" t="s">
        <v>1836</v>
      </c>
      <c r="C2323" s="5"/>
    </row>
    <row r="2324" spans="1:8" s="33" customFormat="1">
      <c r="A2324" s="4" t="s">
        <v>7024</v>
      </c>
      <c r="B2324" s="73" t="s">
        <v>2957</v>
      </c>
      <c r="C2324" s="5"/>
      <c r="D2324" s="2"/>
      <c r="E2324" s="2"/>
      <c r="F2324" s="2"/>
      <c r="G2324" s="2"/>
      <c r="H2324" s="2"/>
    </row>
    <row r="2325" spans="1:8" s="33" customFormat="1">
      <c r="A2325" s="4" t="s">
        <v>1837</v>
      </c>
      <c r="B2325" s="73" t="s">
        <v>1838</v>
      </c>
      <c r="C2325" s="5"/>
      <c r="D2325" s="1"/>
      <c r="E2325" s="1"/>
      <c r="F2325" s="1"/>
      <c r="G2325" s="1"/>
      <c r="H2325" s="1"/>
    </row>
    <row r="2326" spans="1:8" s="33" customFormat="1">
      <c r="A2326" s="4" t="s">
        <v>2163</v>
      </c>
      <c r="B2326" s="73" t="s">
        <v>3243</v>
      </c>
      <c r="C2326" s="5"/>
      <c r="D2326" s="2"/>
      <c r="E2326" s="2"/>
      <c r="F2326" s="2"/>
      <c r="G2326" s="2"/>
      <c r="H2326" s="2"/>
    </row>
    <row r="2327" spans="1:8" s="33" customFormat="1">
      <c r="A2327" s="4" t="s">
        <v>2144</v>
      </c>
      <c r="B2327" s="73" t="s">
        <v>2147</v>
      </c>
      <c r="C2327" s="5"/>
      <c r="D2327" s="2"/>
      <c r="E2327" s="2"/>
      <c r="F2327" s="2"/>
      <c r="G2327" s="2"/>
      <c r="H2327" s="2"/>
    </row>
    <row r="2328" spans="1:8" s="33" customFormat="1">
      <c r="A2328" s="4" t="s">
        <v>1841</v>
      </c>
      <c r="B2328" s="73" t="s">
        <v>1205</v>
      </c>
      <c r="C2328" s="5"/>
    </row>
    <row r="2329" spans="1:8">
      <c r="A2329" s="4" t="s">
        <v>1839</v>
      </c>
      <c r="B2329" s="73" t="s">
        <v>2612</v>
      </c>
      <c r="C2329" s="5"/>
      <c r="D2329" s="33"/>
      <c r="E2329" s="33"/>
      <c r="F2329" s="33"/>
      <c r="G2329" s="33"/>
      <c r="H2329" s="33"/>
    </row>
    <row r="2330" spans="1:8">
      <c r="A2330" s="4" t="s">
        <v>3234</v>
      </c>
      <c r="B2330" s="83" t="s">
        <v>959</v>
      </c>
      <c r="C2330" s="5"/>
      <c r="D2330" s="33"/>
      <c r="E2330" s="33"/>
      <c r="F2330" s="33"/>
      <c r="G2330" s="33"/>
      <c r="H2330" s="33"/>
    </row>
    <row r="2331" spans="1:8">
      <c r="A2331" s="4" t="s">
        <v>3234</v>
      </c>
      <c r="B2331" s="73" t="s">
        <v>1562</v>
      </c>
      <c r="C2331" s="5"/>
      <c r="D2331" s="33"/>
      <c r="E2331" s="33"/>
      <c r="F2331" s="33"/>
      <c r="G2331" s="33"/>
      <c r="H2331" s="33"/>
    </row>
    <row r="2332" spans="1:8">
      <c r="A2332" s="153" t="s">
        <v>6799</v>
      </c>
      <c r="B2332" s="155" t="s">
        <v>1333</v>
      </c>
      <c r="C2332" s="145" t="s">
        <v>6751</v>
      </c>
    </row>
    <row r="2333" spans="1:8">
      <c r="A2333" s="4" t="s">
        <v>3189</v>
      </c>
      <c r="B2333" s="73" t="s">
        <v>3249</v>
      </c>
      <c r="C2333" s="5"/>
    </row>
    <row r="2334" spans="1:8">
      <c r="A2334" s="4" t="s">
        <v>5252</v>
      </c>
      <c r="B2334" s="83" t="s">
        <v>5253</v>
      </c>
      <c r="C2334" s="4"/>
    </row>
    <row r="2335" spans="1:8">
      <c r="A2335" s="4" t="s">
        <v>2880</v>
      </c>
      <c r="B2335" s="73" t="s">
        <v>2881</v>
      </c>
      <c r="C2335" s="5"/>
    </row>
    <row r="2336" spans="1:8" s="33" customFormat="1">
      <c r="A2336" s="63" t="s">
        <v>3657</v>
      </c>
      <c r="B2336" s="20" t="s">
        <v>4611</v>
      </c>
      <c r="C2336" s="5"/>
      <c r="D2336" s="76"/>
      <c r="E2336" s="76"/>
      <c r="F2336" s="76"/>
      <c r="G2336" s="76"/>
      <c r="H2336" s="76"/>
    </row>
    <row r="2337" spans="1:8" s="33" customFormat="1">
      <c r="A2337" s="63" t="s">
        <v>7574</v>
      </c>
      <c r="B2337" s="169" t="s">
        <v>959</v>
      </c>
      <c r="C2337" s="20"/>
      <c r="D2337" s="2"/>
      <c r="E2337" s="2"/>
      <c r="F2337" s="2"/>
      <c r="G2337" s="2"/>
      <c r="H2337" s="2"/>
    </row>
    <row r="2338" spans="1:8">
      <c r="A2338" s="63" t="s">
        <v>2788</v>
      </c>
      <c r="B2338" s="63" t="s">
        <v>2789</v>
      </c>
      <c r="C2338" s="5"/>
      <c r="D2338" s="76"/>
      <c r="E2338" s="76"/>
      <c r="F2338" s="76"/>
      <c r="G2338" s="76"/>
      <c r="H2338" s="76"/>
    </row>
    <row r="2339" spans="1:8" s="1" customFormat="1">
      <c r="A2339" s="153" t="s">
        <v>6890</v>
      </c>
      <c r="B2339" s="155" t="s">
        <v>6891</v>
      </c>
      <c r="C2339" s="163"/>
      <c r="D2339" s="208"/>
      <c r="E2339" s="208"/>
      <c r="F2339" s="208"/>
      <c r="G2339" s="208"/>
      <c r="H2339" s="208"/>
    </row>
    <row r="2340" spans="1:8" s="1" customFormat="1">
      <c r="A2340" s="63" t="s">
        <v>2777</v>
      </c>
      <c r="B2340" s="169" t="s">
        <v>2778</v>
      </c>
      <c r="C2340" s="20"/>
      <c r="D2340" s="33"/>
      <c r="E2340" s="33"/>
      <c r="F2340" s="33"/>
      <c r="G2340" s="33"/>
      <c r="H2340" s="33"/>
    </row>
    <row r="2341" spans="1:8" s="33" customFormat="1">
      <c r="A2341" s="63" t="s">
        <v>2780</v>
      </c>
      <c r="B2341" s="20" t="s">
        <v>7578</v>
      </c>
      <c r="C2341" s="5"/>
      <c r="D2341" s="76"/>
      <c r="E2341" s="76"/>
      <c r="F2341" s="76"/>
      <c r="G2341" s="76"/>
      <c r="H2341" s="76"/>
    </row>
    <row r="2342" spans="1:8" s="33" customFormat="1">
      <c r="A2342" s="63" t="s">
        <v>2409</v>
      </c>
      <c r="B2342" s="169" t="s">
        <v>592</v>
      </c>
      <c r="C2342" s="20"/>
      <c r="D2342" s="2"/>
      <c r="E2342" s="2"/>
      <c r="F2342" s="2"/>
      <c r="G2342" s="2"/>
      <c r="H2342" s="2"/>
    </row>
    <row r="2343" spans="1:8">
      <c r="A2343" s="63" t="s">
        <v>3804</v>
      </c>
      <c r="B2343" s="20" t="s">
        <v>4680</v>
      </c>
      <c r="C2343" s="5"/>
      <c r="D2343" s="76"/>
      <c r="E2343" s="76"/>
      <c r="F2343" s="76"/>
      <c r="G2343" s="76"/>
      <c r="H2343" s="76"/>
    </row>
    <row r="2344" spans="1:8" s="85" customFormat="1">
      <c r="A2344" s="63" t="s">
        <v>3659</v>
      </c>
      <c r="B2344" s="169" t="s">
        <v>297</v>
      </c>
      <c r="C2344" s="20"/>
      <c r="D2344" s="2"/>
      <c r="E2344" s="2"/>
      <c r="F2344" s="2"/>
      <c r="G2344" s="2"/>
      <c r="H2344" s="2"/>
    </row>
    <row r="2345" spans="1:8">
      <c r="A2345" s="63" t="s">
        <v>2783</v>
      </c>
      <c r="B2345" s="20" t="s">
        <v>2782</v>
      </c>
      <c r="C2345" s="5"/>
      <c r="D2345" s="76"/>
      <c r="E2345" s="76"/>
      <c r="F2345" s="76"/>
      <c r="G2345" s="76"/>
      <c r="H2345" s="76"/>
    </row>
    <row r="2346" spans="1:8">
      <c r="A2346" s="63" t="s">
        <v>2041</v>
      </c>
      <c r="B2346" s="169" t="s">
        <v>1333</v>
      </c>
      <c r="D2346" s="33"/>
      <c r="E2346" s="33"/>
      <c r="F2346" s="33"/>
      <c r="G2346" s="33"/>
      <c r="H2346" s="33"/>
    </row>
    <row r="2347" spans="1:8">
      <c r="A2347" s="63" t="s">
        <v>2784</v>
      </c>
      <c r="B2347" s="20" t="s">
        <v>2109</v>
      </c>
      <c r="C2347" s="5"/>
      <c r="D2347" s="76"/>
      <c r="E2347" s="76"/>
      <c r="F2347" s="76"/>
      <c r="G2347" s="76"/>
      <c r="H2347" s="76"/>
    </row>
    <row r="2348" spans="1:8">
      <c r="A2348" s="63" t="s">
        <v>2784</v>
      </c>
      <c r="B2348" s="169" t="s">
        <v>2786</v>
      </c>
    </row>
    <row r="2349" spans="1:8">
      <c r="A2349" s="63" t="s">
        <v>2784</v>
      </c>
      <c r="B2349" s="20" t="s">
        <v>2146</v>
      </c>
      <c r="C2349" s="5"/>
      <c r="D2349" s="76"/>
      <c r="E2349" s="76"/>
      <c r="F2349" s="76"/>
      <c r="G2349" s="76"/>
      <c r="H2349" s="76"/>
    </row>
    <row r="2350" spans="1:8">
      <c r="A2350" s="63" t="s">
        <v>2784</v>
      </c>
      <c r="B2350" s="63" t="s">
        <v>7982</v>
      </c>
      <c r="C2350" s="5"/>
      <c r="D2350" s="76"/>
      <c r="E2350" s="76"/>
      <c r="F2350" s="76"/>
      <c r="G2350" s="76"/>
      <c r="H2350" s="76"/>
    </row>
    <row r="2351" spans="1:8">
      <c r="A2351" s="63" t="s">
        <v>2787</v>
      </c>
      <c r="B2351" s="169" t="s">
        <v>2578</v>
      </c>
    </row>
    <row r="2352" spans="1:8" s="1" customFormat="1">
      <c r="A2352" s="63" t="s">
        <v>1026</v>
      </c>
      <c r="B2352" s="20" t="s">
        <v>927</v>
      </c>
      <c r="C2352" s="5"/>
      <c r="D2352" s="76"/>
      <c r="E2352" s="76"/>
      <c r="F2352" s="76"/>
      <c r="G2352" s="76"/>
      <c r="H2352" s="76"/>
    </row>
    <row r="2353" spans="1:8">
      <c r="A2353" s="4" t="s">
        <v>3662</v>
      </c>
      <c r="B2353" s="73" t="s">
        <v>2775</v>
      </c>
      <c r="C2353" s="5"/>
    </row>
    <row r="2354" spans="1:8">
      <c r="A2354" s="63" t="s">
        <v>3982</v>
      </c>
      <c r="B2354" s="20" t="s">
        <v>7535</v>
      </c>
      <c r="C2354" s="5"/>
      <c r="D2354" s="76"/>
      <c r="E2354" s="76"/>
      <c r="F2354" s="76"/>
      <c r="G2354" s="76"/>
      <c r="H2354" s="76"/>
    </row>
    <row r="2355" spans="1:8">
      <c r="A2355" s="63" t="s">
        <v>2791</v>
      </c>
      <c r="B2355" s="169" t="s">
        <v>2792</v>
      </c>
    </row>
    <row r="2356" spans="1:8">
      <c r="A2356" s="63" t="s">
        <v>2643</v>
      </c>
      <c r="B2356" s="20" t="s">
        <v>496</v>
      </c>
      <c r="C2356" s="5"/>
      <c r="D2356" s="76"/>
      <c r="E2356" s="76"/>
      <c r="F2356" s="76"/>
      <c r="G2356" s="76"/>
      <c r="H2356" s="76"/>
    </row>
    <row r="2357" spans="1:8">
      <c r="A2357" s="153" t="s">
        <v>6940</v>
      </c>
      <c r="B2357" s="154" t="s">
        <v>6941</v>
      </c>
      <c r="C2357" s="163"/>
      <c r="D2357" s="33"/>
      <c r="E2357" s="33"/>
      <c r="F2357" s="33"/>
      <c r="G2357" s="33"/>
      <c r="H2357" s="33"/>
    </row>
    <row r="2358" spans="1:8">
      <c r="A2358" s="63" t="s">
        <v>2346</v>
      </c>
      <c r="B2358" s="169" t="s">
        <v>7536</v>
      </c>
    </row>
    <row r="2359" spans="1:8">
      <c r="A2359" s="63" t="s">
        <v>1740</v>
      </c>
      <c r="B2359" s="20" t="s">
        <v>1692</v>
      </c>
      <c r="C2359" s="5"/>
      <c r="D2359" s="76"/>
      <c r="E2359" s="76"/>
      <c r="F2359" s="76"/>
      <c r="G2359" s="76"/>
      <c r="H2359" s="76"/>
    </row>
    <row r="2360" spans="1:8">
      <c r="A2360" s="4" t="s">
        <v>1740</v>
      </c>
      <c r="B2360" s="83" t="s">
        <v>5235</v>
      </c>
      <c r="C2360" s="5"/>
    </row>
    <row r="2361" spans="1:8" ht="24">
      <c r="A2361" s="220" t="s">
        <v>7687</v>
      </c>
      <c r="B2361" s="154" t="s">
        <v>7688</v>
      </c>
      <c r="C2361" s="145"/>
      <c r="D2361" s="208"/>
      <c r="E2361" s="208"/>
      <c r="F2361" s="208"/>
      <c r="G2361" s="208"/>
      <c r="H2361" s="208"/>
    </row>
    <row r="2362" spans="1:8">
      <c r="A2362" s="63" t="s">
        <v>2793</v>
      </c>
      <c r="B2362" s="169" t="s">
        <v>2794</v>
      </c>
      <c r="D2362" s="33"/>
      <c r="E2362" s="33"/>
      <c r="F2362" s="33"/>
      <c r="G2362" s="33"/>
      <c r="H2362" s="33"/>
    </row>
    <row r="2363" spans="1:8">
      <c r="A2363" s="220" t="s">
        <v>7689</v>
      </c>
      <c r="B2363" s="154" t="s">
        <v>7684</v>
      </c>
      <c r="C2363" s="145"/>
      <c r="D2363" s="208"/>
      <c r="E2363" s="208"/>
      <c r="F2363" s="208"/>
      <c r="G2363" s="208"/>
      <c r="H2363" s="208"/>
    </row>
    <row r="2364" spans="1:8">
      <c r="A2364" s="63" t="s">
        <v>1158</v>
      </c>
      <c r="B2364" s="169" t="s">
        <v>959</v>
      </c>
      <c r="D2364" s="33"/>
      <c r="E2364" s="33"/>
      <c r="F2364" s="33"/>
      <c r="G2364" s="33"/>
      <c r="H2364" s="33"/>
    </row>
    <row r="2365" spans="1:8">
      <c r="A2365" s="153" t="s">
        <v>6950</v>
      </c>
      <c r="B2365" s="154" t="s">
        <v>6951</v>
      </c>
      <c r="C2365" s="164" t="s">
        <v>6824</v>
      </c>
      <c r="D2365" s="33"/>
      <c r="E2365" s="33"/>
      <c r="F2365" s="33"/>
      <c r="G2365" s="33"/>
      <c r="H2365" s="33"/>
    </row>
    <row r="2366" spans="1:8">
      <c r="A2366" s="63" t="s">
        <v>2141</v>
      </c>
      <c r="B2366" s="169" t="s">
        <v>2150</v>
      </c>
    </row>
    <row r="2367" spans="1:8">
      <c r="A2367" s="63" t="s">
        <v>946</v>
      </c>
      <c r="B2367" s="20" t="s">
        <v>2792</v>
      </c>
      <c r="C2367" s="5"/>
      <c r="D2367" s="76"/>
      <c r="E2367" s="76"/>
      <c r="F2367" s="76"/>
      <c r="G2367" s="76"/>
      <c r="H2367" s="76"/>
    </row>
    <row r="2368" spans="1:8">
      <c r="A2368" s="63" t="s">
        <v>7661</v>
      </c>
      <c r="B2368" s="169" t="s">
        <v>6929</v>
      </c>
    </row>
    <row r="2369" spans="1:8" s="33" customFormat="1">
      <c r="A2369" s="63" t="s">
        <v>3169</v>
      </c>
      <c r="B2369" s="20" t="s">
        <v>2560</v>
      </c>
      <c r="C2369" s="5"/>
      <c r="D2369" s="76"/>
      <c r="E2369" s="76"/>
      <c r="F2369" s="76"/>
      <c r="G2369" s="76"/>
      <c r="H2369" s="76"/>
    </row>
    <row r="2370" spans="1:8">
      <c r="A2370" s="63" t="s">
        <v>3169</v>
      </c>
      <c r="B2370" s="20" t="s">
        <v>5673</v>
      </c>
      <c r="C2370" s="5"/>
      <c r="D2370" s="76"/>
      <c r="E2370" s="76"/>
      <c r="F2370" s="76"/>
      <c r="G2370" s="76"/>
      <c r="H2370" s="76"/>
    </row>
    <row r="2371" spans="1:8">
      <c r="A2371" s="4" t="s">
        <v>6991</v>
      </c>
      <c r="B2371" s="73" t="s">
        <v>473</v>
      </c>
      <c r="C2371" s="91"/>
    </row>
    <row r="2372" spans="1:8">
      <c r="A2372" s="63" t="s">
        <v>7800</v>
      </c>
      <c r="B2372" s="20" t="s">
        <v>5068</v>
      </c>
      <c r="C2372" s="5"/>
      <c r="D2372" s="76"/>
      <c r="E2372" s="76"/>
      <c r="F2372" s="76"/>
      <c r="G2372" s="76"/>
      <c r="H2372" s="76"/>
    </row>
    <row r="2373" spans="1:8" s="1" customFormat="1">
      <c r="A2373" s="63" t="s">
        <v>7802</v>
      </c>
      <c r="B2373" s="20" t="s">
        <v>7803</v>
      </c>
      <c r="C2373" s="5"/>
      <c r="D2373" s="76"/>
      <c r="E2373" s="76"/>
      <c r="F2373" s="76"/>
      <c r="G2373" s="76"/>
      <c r="H2373" s="76"/>
    </row>
    <row r="2374" spans="1:8" s="1" customFormat="1">
      <c r="A2374" s="63" t="s">
        <v>7805</v>
      </c>
      <c r="B2374" s="20" t="s">
        <v>7806</v>
      </c>
      <c r="C2374" s="5"/>
      <c r="D2374" s="76"/>
      <c r="E2374" s="76"/>
      <c r="F2374" s="76"/>
      <c r="G2374" s="76"/>
      <c r="H2374" s="76"/>
    </row>
    <row r="2375" spans="1:8">
      <c r="A2375" s="63" t="s">
        <v>1625</v>
      </c>
      <c r="B2375" s="172" t="s">
        <v>1634</v>
      </c>
      <c r="C2375" s="63"/>
    </row>
    <row r="2376" spans="1:8">
      <c r="A2376" s="63" t="s">
        <v>1625</v>
      </c>
      <c r="B2376" s="63" t="s">
        <v>216</v>
      </c>
      <c r="C2376" s="5"/>
      <c r="D2376" s="76"/>
      <c r="E2376" s="76"/>
      <c r="F2376" s="76"/>
      <c r="G2376" s="76"/>
      <c r="H2376" s="76"/>
    </row>
    <row r="2377" spans="1:8" s="33" customFormat="1">
      <c r="A2377" s="63" t="s">
        <v>1625</v>
      </c>
      <c r="B2377" s="172" t="s">
        <v>759</v>
      </c>
      <c r="C2377" s="63"/>
      <c r="D2377" s="2"/>
      <c r="E2377" s="2"/>
      <c r="F2377" s="2"/>
      <c r="G2377" s="2"/>
      <c r="H2377" s="2"/>
    </row>
    <row r="2378" spans="1:8">
      <c r="A2378" s="4" t="s">
        <v>5668</v>
      </c>
      <c r="B2378" s="83" t="s">
        <v>5669</v>
      </c>
      <c r="C2378" s="5"/>
    </row>
    <row r="2379" spans="1:8">
      <c r="A2379" s="63" t="s">
        <v>7812</v>
      </c>
      <c r="B2379" s="63" t="s">
        <v>7813</v>
      </c>
      <c r="C2379" s="5"/>
      <c r="D2379" s="76"/>
      <c r="E2379" s="76"/>
      <c r="F2379" s="76"/>
      <c r="G2379" s="76"/>
      <c r="H2379" s="76"/>
    </row>
    <row r="2380" spans="1:8">
      <c r="A2380" s="63" t="s">
        <v>951</v>
      </c>
      <c r="B2380" s="172" t="s">
        <v>2379</v>
      </c>
      <c r="C2380" s="63"/>
      <c r="D2380" s="33"/>
      <c r="E2380" s="33"/>
      <c r="F2380" s="33"/>
      <c r="G2380" s="33"/>
      <c r="H2380" s="33"/>
    </row>
    <row r="2381" spans="1:8">
      <c r="A2381" s="63" t="s">
        <v>951</v>
      </c>
      <c r="B2381" s="63" t="s">
        <v>7662</v>
      </c>
      <c r="C2381" s="5"/>
      <c r="D2381" s="76"/>
      <c r="E2381" s="76"/>
      <c r="F2381" s="76"/>
      <c r="G2381" s="76"/>
      <c r="H2381" s="76"/>
    </row>
    <row r="2382" spans="1:8">
      <c r="A2382" s="63" t="s">
        <v>7810</v>
      </c>
      <c r="B2382" s="63" t="s">
        <v>5457</v>
      </c>
      <c r="C2382" s="5"/>
      <c r="D2382" s="76"/>
      <c r="E2382" s="76"/>
      <c r="F2382" s="76"/>
      <c r="G2382" s="76"/>
      <c r="H2382" s="76"/>
    </row>
    <row r="2383" spans="1:8">
      <c r="A2383" s="63" t="s">
        <v>7808</v>
      </c>
      <c r="B2383" s="63" t="s">
        <v>5811</v>
      </c>
      <c r="C2383" s="5"/>
      <c r="D2383" s="76"/>
      <c r="E2383" s="76"/>
      <c r="F2383" s="76"/>
      <c r="G2383" s="76"/>
      <c r="H2383" s="76"/>
    </row>
    <row r="2384" spans="1:8">
      <c r="A2384" s="153" t="s">
        <v>6952</v>
      </c>
      <c r="B2384" s="154" t="s">
        <v>3240</v>
      </c>
      <c r="C2384" s="164" t="s">
        <v>6824</v>
      </c>
      <c r="D2384" s="33"/>
      <c r="E2384" s="33"/>
      <c r="F2384" s="33"/>
      <c r="G2384" s="33"/>
      <c r="H2384" s="33"/>
    </row>
    <row r="2385" spans="1:8">
      <c r="A2385" s="63" t="s">
        <v>2381</v>
      </c>
      <c r="B2385" s="169" t="s">
        <v>952</v>
      </c>
    </row>
    <row r="2386" spans="1:8">
      <c r="A2386" s="63" t="s">
        <v>2580</v>
      </c>
      <c r="B2386" s="20" t="s">
        <v>2560</v>
      </c>
      <c r="C2386" s="5"/>
      <c r="D2386" s="76"/>
      <c r="E2386" s="76"/>
      <c r="F2386" s="76"/>
      <c r="G2386" s="76"/>
      <c r="H2386" s="76"/>
    </row>
    <row r="2387" spans="1:8">
      <c r="A2387" s="63" t="s">
        <v>4268</v>
      </c>
      <c r="B2387" s="169" t="s">
        <v>1634</v>
      </c>
    </row>
    <row r="2388" spans="1:8">
      <c r="A2388" s="63" t="s">
        <v>4268</v>
      </c>
      <c r="B2388" s="20" t="s">
        <v>5334</v>
      </c>
      <c r="C2388" s="5"/>
      <c r="D2388" s="76"/>
      <c r="E2388" s="76"/>
      <c r="F2388" s="76"/>
      <c r="G2388" s="76"/>
      <c r="H2388" s="76"/>
    </row>
    <row r="2389" spans="1:8">
      <c r="A2389" s="63" t="s">
        <v>2820</v>
      </c>
      <c r="B2389" s="169" t="s">
        <v>2821</v>
      </c>
    </row>
    <row r="2390" spans="1:8" s="33" customFormat="1">
      <c r="A2390" s="63" t="s">
        <v>3888</v>
      </c>
      <c r="B2390" s="20" t="s">
        <v>2575</v>
      </c>
      <c r="C2390" s="5"/>
      <c r="D2390" s="76"/>
      <c r="E2390" s="76"/>
      <c r="F2390" s="76"/>
      <c r="G2390" s="76"/>
      <c r="H2390" s="76"/>
    </row>
    <row r="2391" spans="1:8" s="33" customFormat="1">
      <c r="A2391" s="63" t="s">
        <v>3864</v>
      </c>
      <c r="B2391" s="169" t="s">
        <v>38</v>
      </c>
      <c r="C2391" s="20"/>
      <c r="D2391" s="2"/>
      <c r="E2391" s="2"/>
      <c r="F2391" s="2"/>
      <c r="G2391" s="2"/>
      <c r="H2391" s="2"/>
    </row>
    <row r="2392" spans="1:8" s="33" customFormat="1">
      <c r="A2392" s="63" t="s">
        <v>39</v>
      </c>
      <c r="B2392" s="20" t="s">
        <v>3589</v>
      </c>
      <c r="C2392" s="5"/>
      <c r="D2392" s="76"/>
      <c r="E2392" s="76"/>
      <c r="F2392" s="76"/>
      <c r="G2392" s="76"/>
      <c r="H2392" s="76"/>
    </row>
    <row r="2393" spans="1:8" s="33" customFormat="1">
      <c r="A2393" s="63" t="s">
        <v>7825</v>
      </c>
      <c r="B2393" s="20" t="s">
        <v>7826</v>
      </c>
      <c r="C2393" s="5"/>
      <c r="D2393" s="76"/>
      <c r="E2393" s="76"/>
      <c r="F2393" s="76"/>
      <c r="G2393" s="76"/>
      <c r="H2393" s="76"/>
    </row>
    <row r="2394" spans="1:8">
      <c r="A2394" s="63" t="s">
        <v>7823</v>
      </c>
      <c r="B2394" s="20" t="s">
        <v>17</v>
      </c>
      <c r="C2394" s="5"/>
      <c r="D2394" s="76"/>
      <c r="E2394" s="76"/>
      <c r="F2394" s="76"/>
      <c r="G2394" s="76"/>
      <c r="H2394" s="76"/>
    </row>
    <row r="2395" spans="1:8">
      <c r="A2395" s="63" t="s">
        <v>7818</v>
      </c>
      <c r="B2395" s="20" t="s">
        <v>7819</v>
      </c>
      <c r="C2395" s="5"/>
      <c r="D2395" s="76"/>
      <c r="E2395" s="76"/>
      <c r="F2395" s="76"/>
      <c r="G2395" s="76"/>
      <c r="H2395" s="76"/>
    </row>
    <row r="2396" spans="1:8" s="66" customFormat="1">
      <c r="A2396" s="63" t="s">
        <v>7821</v>
      </c>
      <c r="B2396" s="20" t="s">
        <v>7035</v>
      </c>
      <c r="C2396" s="5"/>
      <c r="D2396" s="76"/>
      <c r="E2396" s="76"/>
      <c r="F2396" s="76"/>
      <c r="G2396" s="76"/>
      <c r="H2396" s="76"/>
    </row>
    <row r="2397" spans="1:8">
      <c r="A2397" s="63" t="s">
        <v>3809</v>
      </c>
      <c r="B2397" s="20" t="s">
        <v>2375</v>
      </c>
      <c r="C2397" s="5"/>
      <c r="D2397" s="76"/>
      <c r="E2397" s="76"/>
      <c r="F2397" s="76"/>
      <c r="G2397" s="76"/>
      <c r="H2397" s="76"/>
    </row>
    <row r="2398" spans="1:8">
      <c r="A2398" s="153" t="s">
        <v>6740</v>
      </c>
      <c r="B2398" s="154" t="s">
        <v>2341</v>
      </c>
      <c r="C2398" s="91"/>
    </row>
    <row r="2399" spans="1:8" s="76" customFormat="1">
      <c r="A2399" s="63" t="s">
        <v>7834</v>
      </c>
      <c r="B2399" s="20" t="s">
        <v>1161</v>
      </c>
      <c r="C2399" s="5"/>
    </row>
    <row r="2400" spans="1:8" s="76" customFormat="1">
      <c r="A2400" s="63" t="s">
        <v>7816</v>
      </c>
      <c r="B2400" s="20" t="s">
        <v>1105</v>
      </c>
      <c r="C2400" s="5"/>
    </row>
    <row r="2401" spans="1:8" s="76" customFormat="1">
      <c r="A2401" s="63" t="s">
        <v>3664</v>
      </c>
      <c r="B2401" s="169" t="s">
        <v>3150</v>
      </c>
      <c r="C2401" s="20"/>
      <c r="D2401" s="2"/>
      <c r="E2401" s="2"/>
      <c r="F2401" s="2"/>
      <c r="G2401" s="2"/>
      <c r="H2401" s="2"/>
    </row>
    <row r="2402" spans="1:8">
      <c r="A2402" s="153" t="s">
        <v>6741</v>
      </c>
      <c r="B2402" s="154" t="s">
        <v>2575</v>
      </c>
      <c r="C2402" s="91"/>
    </row>
    <row r="2403" spans="1:8">
      <c r="A2403" s="63" t="s">
        <v>1046</v>
      </c>
      <c r="B2403" s="169" t="s">
        <v>1523</v>
      </c>
    </row>
    <row r="2404" spans="1:8">
      <c r="A2404" s="63" t="s">
        <v>2210</v>
      </c>
      <c r="B2404" s="20" t="s">
        <v>36</v>
      </c>
      <c r="C2404" s="5"/>
      <c r="D2404" s="76"/>
      <c r="E2404" s="76"/>
      <c r="F2404" s="76"/>
      <c r="G2404" s="76"/>
      <c r="H2404" s="76"/>
    </row>
    <row r="2405" spans="1:8">
      <c r="A2405" s="63" t="s">
        <v>3475</v>
      </c>
      <c r="B2405" s="169" t="s">
        <v>2926</v>
      </c>
      <c r="D2405" s="33"/>
      <c r="E2405" s="33"/>
      <c r="F2405" s="33"/>
      <c r="G2405" s="33"/>
      <c r="H2405" s="33"/>
    </row>
    <row r="2406" spans="1:8">
      <c r="A2406" s="63" t="s">
        <v>7830</v>
      </c>
      <c r="B2406" s="20" t="s">
        <v>7831</v>
      </c>
      <c r="C2406" s="5"/>
      <c r="D2406" s="76"/>
      <c r="E2406" s="76"/>
      <c r="F2406" s="76"/>
      <c r="G2406" s="76"/>
      <c r="H2406" s="76"/>
    </row>
    <row r="2407" spans="1:8">
      <c r="A2407" s="63" t="s">
        <v>2211</v>
      </c>
    </row>
    <row r="2408" spans="1:8">
      <c r="A2408" s="63" t="s">
        <v>7833</v>
      </c>
      <c r="B2408" s="20" t="s">
        <v>7828</v>
      </c>
      <c r="C2408" s="5"/>
      <c r="D2408" s="76"/>
      <c r="E2408" s="76"/>
      <c r="F2408" s="76"/>
      <c r="G2408" s="76"/>
      <c r="H2408" s="76"/>
    </row>
    <row r="2409" spans="1:8">
      <c r="A2409" s="63" t="s">
        <v>3372</v>
      </c>
      <c r="B2409" s="169" t="s">
        <v>3373</v>
      </c>
      <c r="D2409" s="33"/>
      <c r="E2409" s="33"/>
      <c r="F2409" s="33"/>
      <c r="G2409" s="33"/>
      <c r="H2409" s="33"/>
    </row>
    <row r="2410" spans="1:8">
      <c r="A2410" s="63" t="s">
        <v>2143</v>
      </c>
      <c r="B2410" s="20" t="s">
        <v>2148</v>
      </c>
      <c r="C2410" s="5"/>
      <c r="D2410" s="76"/>
      <c r="E2410" s="76"/>
      <c r="F2410" s="76"/>
      <c r="G2410" s="76"/>
      <c r="H2410" s="76"/>
    </row>
    <row r="2411" spans="1:8">
      <c r="A2411" s="63" t="s">
        <v>7836</v>
      </c>
      <c r="B2411" s="20" t="s">
        <v>7837</v>
      </c>
      <c r="C2411" s="5"/>
      <c r="D2411" s="76"/>
      <c r="E2411" s="76"/>
      <c r="F2411" s="76"/>
      <c r="G2411" s="76"/>
      <c r="H2411" s="76"/>
    </row>
    <row r="2412" spans="1:8">
      <c r="A2412" s="153" t="s">
        <v>6800</v>
      </c>
      <c r="B2412" s="155" t="s">
        <v>6801</v>
      </c>
      <c r="C2412" s="145" t="s">
        <v>6751</v>
      </c>
    </row>
    <row r="2413" spans="1:8">
      <c r="A2413" s="63" t="s">
        <v>7838</v>
      </c>
      <c r="B2413" s="20" t="s">
        <v>7839</v>
      </c>
      <c r="C2413" s="5"/>
      <c r="D2413" s="76"/>
      <c r="E2413" s="76"/>
      <c r="F2413" s="76"/>
      <c r="G2413" s="76"/>
      <c r="H2413" s="76"/>
    </row>
    <row r="2414" spans="1:8">
      <c r="A2414" s="63" t="s">
        <v>2212</v>
      </c>
      <c r="B2414" s="169" t="s">
        <v>2213</v>
      </c>
    </row>
    <row r="2415" spans="1:8">
      <c r="A2415" s="8" t="s">
        <v>6892</v>
      </c>
      <c r="B2415" s="151" t="s">
        <v>2789</v>
      </c>
      <c r="C2415" s="163"/>
      <c r="D2415" s="208"/>
      <c r="E2415" s="208"/>
      <c r="F2415" s="208"/>
      <c r="G2415" s="208"/>
      <c r="H2415" s="208"/>
    </row>
    <row r="2416" spans="1:8">
      <c r="A2416" s="63" t="s">
        <v>7844</v>
      </c>
      <c r="B2416" s="20" t="s">
        <v>2214</v>
      </c>
      <c r="C2416" s="5"/>
      <c r="D2416" s="76"/>
      <c r="E2416" s="76"/>
      <c r="F2416" s="76"/>
      <c r="G2416" s="76"/>
      <c r="H2416" s="76"/>
    </row>
    <row r="2417" spans="1:8">
      <c r="A2417" s="63" t="s">
        <v>7844</v>
      </c>
      <c r="B2417" s="20" t="s">
        <v>1687</v>
      </c>
      <c r="C2417" s="5"/>
      <c r="D2417" s="76"/>
      <c r="E2417" s="76"/>
      <c r="F2417" s="76"/>
      <c r="G2417" s="76"/>
      <c r="H2417" s="76"/>
    </row>
    <row r="2418" spans="1:8">
      <c r="A2418" s="63" t="s">
        <v>3986</v>
      </c>
      <c r="B2418" s="20" t="s">
        <v>7750</v>
      </c>
      <c r="C2418" s="5"/>
      <c r="D2418" s="76"/>
      <c r="E2418" s="76"/>
      <c r="F2418" s="76"/>
      <c r="G2418" s="76"/>
      <c r="H2418" s="76"/>
    </row>
    <row r="2419" spans="1:8">
      <c r="A2419" s="63" t="s">
        <v>2570</v>
      </c>
      <c r="B2419" s="63" t="s">
        <v>2578</v>
      </c>
      <c r="C2419" s="5"/>
      <c r="D2419" s="76"/>
      <c r="E2419" s="76"/>
      <c r="F2419" s="76"/>
      <c r="G2419" s="76"/>
      <c r="H2419" s="76"/>
    </row>
    <row r="2420" spans="1:8">
      <c r="A2420" s="153" t="s">
        <v>6894</v>
      </c>
      <c r="B2420" s="155" t="s">
        <v>2634</v>
      </c>
      <c r="C2420" s="163"/>
      <c r="D2420" s="208"/>
      <c r="E2420" s="208"/>
      <c r="F2420" s="208"/>
      <c r="G2420" s="208"/>
      <c r="H2420" s="208"/>
    </row>
    <row r="2421" spans="1:8">
      <c r="A2421" s="63" t="s">
        <v>7845</v>
      </c>
      <c r="B2421" s="63" t="s">
        <v>7846</v>
      </c>
      <c r="C2421" s="5"/>
      <c r="D2421" s="76"/>
      <c r="E2421" s="76"/>
      <c r="F2421" s="76"/>
      <c r="G2421" s="76"/>
      <c r="H2421" s="76"/>
    </row>
    <row r="2422" spans="1:8">
      <c r="A2422" s="63" t="s">
        <v>2216</v>
      </c>
      <c r="B2422" s="172" t="s">
        <v>3001</v>
      </c>
      <c r="C2422" s="63"/>
    </row>
    <row r="2423" spans="1:8">
      <c r="A2423" s="63" t="s">
        <v>1249</v>
      </c>
      <c r="B2423" s="63" t="s">
        <v>2283</v>
      </c>
      <c r="C2423" s="5"/>
      <c r="D2423" s="76"/>
      <c r="E2423" s="76"/>
      <c r="F2423" s="76"/>
      <c r="G2423" s="76"/>
      <c r="H2423" s="76"/>
    </row>
    <row r="2424" spans="1:8">
      <c r="A2424" s="220" t="s">
        <v>6895</v>
      </c>
      <c r="B2424" s="154" t="s">
        <v>3170</v>
      </c>
      <c r="C2424" s="145"/>
      <c r="D2424" s="208"/>
      <c r="E2424" s="208"/>
      <c r="F2424" s="208"/>
      <c r="G2424" s="208"/>
      <c r="H2424" s="208"/>
    </row>
    <row r="2425" spans="1:8">
      <c r="A2425" s="63" t="s">
        <v>831</v>
      </c>
      <c r="B2425" s="172" t="s">
        <v>2759</v>
      </c>
      <c r="C2425" s="63"/>
    </row>
    <row r="2426" spans="1:8">
      <c r="A2426" s="63" t="s">
        <v>7852</v>
      </c>
      <c r="B2426" s="20" t="s">
        <v>7408</v>
      </c>
      <c r="C2426" s="5"/>
      <c r="D2426" s="76"/>
      <c r="E2426" s="76"/>
      <c r="F2426" s="76"/>
      <c r="G2426" s="76"/>
      <c r="H2426" s="76"/>
    </row>
    <row r="2427" spans="1:8">
      <c r="A2427" s="63" t="s">
        <v>2218</v>
      </c>
      <c r="B2427" s="172" t="s">
        <v>765</v>
      </c>
      <c r="C2427" s="63"/>
    </row>
    <row r="2428" spans="1:8">
      <c r="A2428" s="63" t="s">
        <v>2221</v>
      </c>
      <c r="B2428" s="63" t="s">
        <v>491</v>
      </c>
      <c r="C2428" s="5"/>
      <c r="D2428" s="76"/>
      <c r="E2428" s="76"/>
      <c r="F2428" s="76"/>
      <c r="G2428" s="76"/>
      <c r="H2428" s="76"/>
    </row>
    <row r="2429" spans="1:8">
      <c r="A2429" s="63" t="s">
        <v>7725</v>
      </c>
      <c r="B2429" s="169" t="s">
        <v>2571</v>
      </c>
    </row>
    <row r="2430" spans="1:8">
      <c r="A2430" s="83" t="s">
        <v>737</v>
      </c>
      <c r="B2430" s="83" t="s">
        <v>5472</v>
      </c>
      <c r="C2430" s="5"/>
      <c r="D2430" s="76"/>
      <c r="E2430" s="76"/>
      <c r="F2430" s="76"/>
      <c r="G2430" s="76"/>
      <c r="H2430" s="76"/>
    </row>
    <row r="2431" spans="1:8">
      <c r="A2431" s="83" t="s">
        <v>3666</v>
      </c>
      <c r="B2431" s="83" t="s">
        <v>1224</v>
      </c>
      <c r="C2431" s="5"/>
      <c r="D2431" s="76"/>
      <c r="E2431" s="76"/>
      <c r="F2431" s="76"/>
      <c r="G2431" s="76"/>
      <c r="H2431" s="76"/>
    </row>
    <row r="2432" spans="1:8">
      <c r="A2432" s="63" t="s">
        <v>1481</v>
      </c>
      <c r="B2432" s="172" t="s">
        <v>1480</v>
      </c>
      <c r="C2432" s="63"/>
    </row>
    <row r="2433" spans="1:8">
      <c r="A2433" s="63" t="s">
        <v>2519</v>
      </c>
      <c r="B2433" s="63" t="s">
        <v>2520</v>
      </c>
      <c r="C2433" s="5"/>
      <c r="D2433" s="76"/>
      <c r="E2433" s="76"/>
      <c r="F2433" s="76"/>
      <c r="G2433" s="76"/>
      <c r="H2433" s="76"/>
    </row>
    <row r="2434" spans="1:8">
      <c r="A2434" s="63" t="s">
        <v>7862</v>
      </c>
      <c r="B2434" s="63" t="s">
        <v>7863</v>
      </c>
      <c r="C2434" s="5"/>
      <c r="D2434" s="76"/>
      <c r="E2434" s="76"/>
      <c r="F2434" s="76"/>
      <c r="G2434" s="76"/>
      <c r="H2434" s="76"/>
    </row>
    <row r="2435" spans="1:8">
      <c r="A2435" s="63" t="s">
        <v>7866</v>
      </c>
      <c r="B2435" s="63" t="s">
        <v>7865</v>
      </c>
      <c r="C2435" s="5"/>
      <c r="D2435" s="76"/>
      <c r="E2435" s="76"/>
      <c r="F2435" s="76"/>
      <c r="G2435" s="76"/>
      <c r="H2435" s="76"/>
    </row>
    <row r="2436" spans="1:8">
      <c r="A2436" s="63" t="s">
        <v>2223</v>
      </c>
      <c r="B2436" s="169" t="s">
        <v>1487</v>
      </c>
    </row>
    <row r="2437" spans="1:8">
      <c r="A2437" s="63" t="s">
        <v>7869</v>
      </c>
      <c r="B2437" s="63" t="s">
        <v>4950</v>
      </c>
      <c r="C2437" s="5"/>
      <c r="D2437" s="76"/>
      <c r="E2437" s="76"/>
      <c r="F2437" s="76"/>
      <c r="G2437" s="76"/>
      <c r="H2437" s="76"/>
    </row>
    <row r="2438" spans="1:8" s="33" customFormat="1">
      <c r="A2438" s="63" t="s">
        <v>3309</v>
      </c>
      <c r="B2438" s="169"/>
      <c r="C2438" s="20"/>
      <c r="D2438" s="2"/>
      <c r="E2438" s="2"/>
      <c r="F2438" s="2"/>
      <c r="G2438" s="2"/>
      <c r="H2438" s="2"/>
    </row>
    <row r="2439" spans="1:8">
      <c r="A2439" s="63" t="s">
        <v>2224</v>
      </c>
      <c r="B2439" s="20" t="s">
        <v>495</v>
      </c>
      <c r="C2439" s="5"/>
      <c r="D2439" s="76"/>
      <c r="E2439" s="76"/>
      <c r="F2439" s="76"/>
      <c r="G2439" s="76"/>
      <c r="H2439" s="76"/>
    </row>
    <row r="2440" spans="1:8" s="33" customFormat="1">
      <c r="A2440" s="153" t="s">
        <v>6896</v>
      </c>
      <c r="B2440" s="155" t="s">
        <v>2022</v>
      </c>
      <c r="C2440" s="163"/>
      <c r="D2440" s="208"/>
      <c r="E2440" s="208"/>
      <c r="F2440" s="208"/>
      <c r="G2440" s="208"/>
      <c r="H2440" s="208"/>
    </row>
    <row r="2441" spans="1:8" s="33" customFormat="1">
      <c r="A2441" s="220" t="s">
        <v>7700</v>
      </c>
      <c r="B2441" s="154" t="s">
        <v>491</v>
      </c>
      <c r="C2441" s="145"/>
      <c r="D2441" s="208"/>
      <c r="E2441" s="208"/>
      <c r="F2441" s="208"/>
      <c r="G2441" s="208"/>
      <c r="H2441" s="208"/>
    </row>
    <row r="2442" spans="1:8" s="33" customFormat="1">
      <c r="A2442" s="63" t="s">
        <v>2226</v>
      </c>
      <c r="B2442" s="169" t="s">
        <v>3001</v>
      </c>
      <c r="C2442" s="20"/>
      <c r="D2442" s="2"/>
      <c r="E2442" s="2"/>
      <c r="F2442" s="2"/>
      <c r="G2442" s="2"/>
      <c r="H2442" s="2"/>
    </row>
    <row r="2443" spans="1:8">
      <c r="A2443" s="63" t="s">
        <v>7935</v>
      </c>
      <c r="B2443" s="20" t="s">
        <v>7936</v>
      </c>
      <c r="C2443" s="5"/>
      <c r="D2443" s="76"/>
      <c r="E2443" s="76"/>
      <c r="F2443" s="76"/>
      <c r="G2443" s="76"/>
      <c r="H2443" s="76"/>
    </row>
    <row r="2444" spans="1:8">
      <c r="A2444" s="63" t="s">
        <v>2228</v>
      </c>
      <c r="B2444" s="169" t="s">
        <v>2632</v>
      </c>
    </row>
    <row r="2445" spans="1:8">
      <c r="A2445" s="63" t="s">
        <v>6706</v>
      </c>
      <c r="B2445" s="20" t="s">
        <v>1045</v>
      </c>
      <c r="C2445" s="5"/>
      <c r="D2445" s="76"/>
      <c r="E2445" s="76"/>
      <c r="F2445" s="76"/>
      <c r="G2445" s="76"/>
      <c r="H2445" s="76"/>
    </row>
    <row r="2446" spans="1:8">
      <c r="A2446" s="8" t="s">
        <v>4501</v>
      </c>
      <c r="B2446" s="151" t="s">
        <v>4502</v>
      </c>
      <c r="C2446" s="5"/>
    </row>
    <row r="2447" spans="1:8">
      <c r="A2447" s="63" t="s">
        <v>3821</v>
      </c>
      <c r="B2447" s="169" t="s">
        <v>3249</v>
      </c>
    </row>
    <row r="2448" spans="1:8" s="33" customFormat="1">
      <c r="A2448" s="63" t="s">
        <v>3821</v>
      </c>
      <c r="B2448" s="20" t="s">
        <v>5253</v>
      </c>
      <c r="C2448" s="5"/>
      <c r="D2448" s="76"/>
      <c r="E2448" s="76"/>
      <c r="F2448" s="76"/>
      <c r="G2448" s="76"/>
      <c r="H2448" s="76"/>
    </row>
    <row r="2449" spans="1:8">
      <c r="A2449" s="63" t="s">
        <v>6707</v>
      </c>
      <c r="B2449" s="169" t="s">
        <v>2813</v>
      </c>
    </row>
    <row r="2450" spans="1:8">
      <c r="A2450" s="86" t="s">
        <v>681</v>
      </c>
      <c r="B2450" s="20" t="s">
        <v>1177</v>
      </c>
      <c r="C2450" s="5"/>
      <c r="D2450" s="76"/>
      <c r="E2450" s="76"/>
      <c r="F2450" s="76"/>
      <c r="G2450" s="76"/>
      <c r="H2450" s="76"/>
    </row>
    <row r="2451" spans="1:8">
      <c r="A2451" s="86" t="s">
        <v>7872</v>
      </c>
      <c r="B2451" s="20" t="s">
        <v>7873</v>
      </c>
      <c r="C2451" s="5"/>
      <c r="D2451" s="76"/>
      <c r="E2451" s="76"/>
      <c r="F2451" s="76"/>
      <c r="G2451" s="76"/>
      <c r="H2451" s="76"/>
    </row>
    <row r="2452" spans="1:8">
      <c r="A2452" s="153" t="s">
        <v>6802</v>
      </c>
      <c r="B2452" s="155" t="s">
        <v>2607</v>
      </c>
      <c r="C2452" s="145" t="s">
        <v>6751</v>
      </c>
    </row>
    <row r="2453" spans="1:8">
      <c r="A2453" s="63" t="s">
        <v>2094</v>
      </c>
      <c r="B2453" s="169" t="s">
        <v>1485</v>
      </c>
    </row>
    <row r="2454" spans="1:8">
      <c r="A2454" s="63" t="s">
        <v>837</v>
      </c>
      <c r="B2454" s="20" t="s">
        <v>494</v>
      </c>
      <c r="C2454" s="5"/>
      <c r="D2454" s="76"/>
      <c r="E2454" s="76"/>
      <c r="F2454" s="76"/>
      <c r="G2454" s="76"/>
      <c r="H2454" s="76"/>
    </row>
    <row r="2455" spans="1:8">
      <c r="A2455" s="63" t="s">
        <v>5306</v>
      </c>
      <c r="B2455" s="169" t="s">
        <v>1334</v>
      </c>
    </row>
    <row r="2456" spans="1:8">
      <c r="A2456" s="63" t="s">
        <v>3171</v>
      </c>
      <c r="B2456" s="20" t="s">
        <v>3172</v>
      </c>
      <c r="C2456" s="5"/>
      <c r="D2456" s="76"/>
      <c r="E2456" s="76"/>
      <c r="F2456" s="76"/>
      <c r="G2456" s="76"/>
      <c r="H2456" s="76"/>
    </row>
    <row r="2457" spans="1:8">
      <c r="A2457" s="153" t="s">
        <v>6803</v>
      </c>
      <c r="B2457" s="155" t="s">
        <v>765</v>
      </c>
      <c r="C2457" s="145" t="s">
        <v>6753</v>
      </c>
      <c r="D2457" s="208"/>
      <c r="E2457" s="208"/>
      <c r="F2457" s="208"/>
      <c r="G2457" s="208"/>
      <c r="H2457" s="208"/>
    </row>
    <row r="2458" spans="1:8">
      <c r="A2458" s="63" t="s">
        <v>5307</v>
      </c>
      <c r="B2458" s="169" t="s">
        <v>5308</v>
      </c>
      <c r="D2458" s="1"/>
      <c r="E2458" s="1"/>
      <c r="F2458" s="1"/>
      <c r="G2458" s="1"/>
      <c r="H2458" s="1"/>
    </row>
    <row r="2459" spans="1:8">
      <c r="A2459" s="63" t="s">
        <v>3560</v>
      </c>
      <c r="B2459" s="20" t="s">
        <v>7880</v>
      </c>
      <c r="C2459" s="5"/>
      <c r="D2459" s="76"/>
      <c r="E2459" s="76"/>
      <c r="F2459" s="76"/>
      <c r="G2459" s="76"/>
      <c r="H2459" s="76"/>
    </row>
    <row r="2460" spans="1:8">
      <c r="A2460" s="63" t="s">
        <v>6804</v>
      </c>
      <c r="B2460" s="20" t="s">
        <v>2375</v>
      </c>
      <c r="C2460" s="5"/>
      <c r="D2460" s="76"/>
      <c r="E2460" s="76"/>
      <c r="F2460" s="76"/>
      <c r="G2460" s="76"/>
      <c r="H2460" s="76"/>
    </row>
    <row r="2461" spans="1:8">
      <c r="A2461" s="63" t="s">
        <v>7882</v>
      </c>
      <c r="B2461" s="20" t="s">
        <v>7883</v>
      </c>
      <c r="C2461" s="5"/>
      <c r="D2461" s="76"/>
      <c r="E2461" s="76"/>
      <c r="F2461" s="76"/>
      <c r="G2461" s="76"/>
      <c r="H2461" s="76"/>
    </row>
    <row r="2462" spans="1:8">
      <c r="A2462" s="63" t="s">
        <v>155</v>
      </c>
      <c r="B2462" s="169" t="s">
        <v>156</v>
      </c>
      <c r="D2462" s="1"/>
      <c r="E2462" s="1"/>
      <c r="F2462" s="1"/>
      <c r="G2462" s="1"/>
      <c r="H2462" s="1"/>
    </row>
    <row r="2463" spans="1:8">
      <c r="A2463" s="63" t="s">
        <v>7887</v>
      </c>
      <c r="B2463" s="20" t="s">
        <v>2819</v>
      </c>
      <c r="C2463" s="5"/>
      <c r="D2463" s="76"/>
      <c r="E2463" s="76"/>
      <c r="F2463" s="76"/>
      <c r="G2463" s="76"/>
      <c r="H2463" s="76"/>
    </row>
    <row r="2464" spans="1:8">
      <c r="A2464" s="63" t="s">
        <v>1331</v>
      </c>
      <c r="B2464" s="169" t="s">
        <v>157</v>
      </c>
    </row>
    <row r="2465" spans="1:8">
      <c r="A2465" s="63" t="s">
        <v>160</v>
      </c>
      <c r="B2465" s="20" t="s">
        <v>161</v>
      </c>
      <c r="C2465" s="5"/>
      <c r="D2465" s="76"/>
      <c r="E2465" s="76"/>
      <c r="F2465" s="76"/>
      <c r="G2465" s="76"/>
      <c r="H2465" s="76"/>
    </row>
    <row r="2466" spans="1:8">
      <c r="A2466" s="153" t="s">
        <v>6942</v>
      </c>
      <c r="B2466" s="154" t="s">
        <v>6943</v>
      </c>
      <c r="C2466" s="163"/>
      <c r="D2466" s="33"/>
      <c r="E2466" s="33"/>
      <c r="F2466" s="33"/>
      <c r="G2466" s="33"/>
      <c r="H2466" s="33"/>
    </row>
    <row r="2467" spans="1:8">
      <c r="A2467" s="63" t="s">
        <v>735</v>
      </c>
      <c r="B2467" s="169" t="s">
        <v>2955</v>
      </c>
      <c r="D2467" s="33"/>
      <c r="E2467" s="33"/>
      <c r="F2467" s="33"/>
      <c r="G2467" s="33"/>
      <c r="H2467" s="33"/>
    </row>
    <row r="2468" spans="1:8">
      <c r="A2468" s="63" t="s">
        <v>735</v>
      </c>
      <c r="B2468" s="20" t="s">
        <v>2954</v>
      </c>
      <c r="C2468" s="5"/>
      <c r="D2468" s="76"/>
      <c r="E2468" s="76"/>
      <c r="F2468" s="76"/>
      <c r="G2468" s="76"/>
      <c r="H2468" s="76"/>
    </row>
    <row r="2469" spans="1:8">
      <c r="A2469" s="63" t="s">
        <v>687</v>
      </c>
      <c r="B2469" s="169" t="s">
        <v>700</v>
      </c>
    </row>
    <row r="2470" spans="1:8">
      <c r="A2470" s="63" t="s">
        <v>3327</v>
      </c>
      <c r="B2470" s="20" t="s">
        <v>5090</v>
      </c>
      <c r="C2470" s="5"/>
      <c r="D2470" s="76"/>
      <c r="E2470" s="76"/>
      <c r="F2470" s="76"/>
      <c r="G2470" s="76"/>
      <c r="H2470" s="76"/>
    </row>
    <row r="2471" spans="1:8">
      <c r="A2471" s="63" t="s">
        <v>3668</v>
      </c>
      <c r="B2471" s="20" t="s">
        <v>7754</v>
      </c>
      <c r="C2471" s="5"/>
      <c r="D2471" s="76"/>
      <c r="E2471" s="76"/>
      <c r="F2471" s="76"/>
      <c r="G2471" s="76"/>
      <c r="H2471" s="76"/>
    </row>
    <row r="2472" spans="1:8" s="208" customFormat="1">
      <c r="A2472" s="63" t="s">
        <v>2344</v>
      </c>
      <c r="B2472" s="20" t="s">
        <v>2099</v>
      </c>
      <c r="C2472" s="5"/>
      <c r="D2472" s="76"/>
      <c r="E2472" s="76"/>
      <c r="F2472" s="76"/>
      <c r="G2472" s="76"/>
      <c r="H2472" s="76"/>
    </row>
    <row r="2473" spans="1:8" s="208" customFormat="1">
      <c r="A2473" s="63" t="s">
        <v>7943</v>
      </c>
      <c r="B2473" s="20" t="s">
        <v>7945</v>
      </c>
      <c r="C2473" s="5"/>
      <c r="D2473" s="76"/>
      <c r="E2473" s="76"/>
      <c r="F2473" s="76"/>
      <c r="G2473" s="76"/>
      <c r="H2473" s="76"/>
    </row>
    <row r="2474" spans="1:8" s="208" customFormat="1">
      <c r="A2474" s="63" t="s">
        <v>7946</v>
      </c>
      <c r="B2474" s="20" t="s">
        <v>7947</v>
      </c>
      <c r="C2474" s="5"/>
      <c r="D2474" s="76"/>
      <c r="E2474" s="76"/>
      <c r="F2474" s="76"/>
      <c r="G2474" s="76"/>
      <c r="H2474" s="76"/>
    </row>
    <row r="2475" spans="1:8" s="221" customFormat="1">
      <c r="A2475" s="63" t="s">
        <v>1314</v>
      </c>
      <c r="B2475" s="169" t="s">
        <v>1179</v>
      </c>
      <c r="C2475" s="20"/>
      <c r="D2475" s="2"/>
      <c r="E2475" s="2"/>
      <c r="F2475" s="2"/>
      <c r="G2475" s="2"/>
      <c r="H2475" s="2"/>
    </row>
    <row r="2476" spans="1:8" s="208" customFormat="1">
      <c r="A2476" s="153" t="s">
        <v>6915</v>
      </c>
      <c r="B2476" s="155" t="s">
        <v>1625</v>
      </c>
      <c r="C2476" s="163"/>
    </row>
    <row r="2477" spans="1:8" s="221" customFormat="1">
      <c r="A2477" s="63" t="s">
        <v>7949</v>
      </c>
      <c r="B2477" s="20" t="s">
        <v>1106</v>
      </c>
      <c r="C2477" s="5"/>
      <c r="D2477" s="76"/>
      <c r="E2477" s="76"/>
      <c r="F2477" s="76"/>
      <c r="G2477" s="76"/>
      <c r="H2477" s="76"/>
    </row>
    <row r="2478" spans="1:8" s="208" customFormat="1" ht="12">
      <c r="A2478" s="153" t="s">
        <v>6805</v>
      </c>
      <c r="B2478" s="155" t="s">
        <v>6806</v>
      </c>
      <c r="C2478" s="145" t="s">
        <v>6753</v>
      </c>
    </row>
    <row r="2479" spans="1:8" s="208" customFormat="1">
      <c r="A2479" s="63" t="s">
        <v>2166</v>
      </c>
      <c r="B2479" s="169" t="s">
        <v>1105</v>
      </c>
      <c r="C2479" s="20"/>
      <c r="D2479" s="2"/>
      <c r="E2479" s="2"/>
      <c r="F2479" s="2"/>
      <c r="G2479" s="2"/>
      <c r="H2479" s="2"/>
    </row>
    <row r="2480" spans="1:8" s="221" customFormat="1">
      <c r="A2480" s="63" t="s">
        <v>3451</v>
      </c>
      <c r="B2480" s="20" t="s">
        <v>3117</v>
      </c>
      <c r="C2480" s="5"/>
      <c r="D2480" s="76"/>
      <c r="E2480" s="76"/>
      <c r="F2480" s="76"/>
      <c r="G2480" s="76"/>
      <c r="H2480" s="76"/>
    </row>
    <row r="2481" spans="1:8" s="208" customFormat="1">
      <c r="A2481" s="63" t="s">
        <v>7959</v>
      </c>
      <c r="B2481" s="20" t="s">
        <v>4595</v>
      </c>
      <c r="C2481" s="5"/>
      <c r="D2481" s="76"/>
      <c r="E2481" s="76"/>
      <c r="F2481" s="76"/>
      <c r="G2481" s="76"/>
      <c r="H2481" s="76"/>
    </row>
    <row r="2482" spans="1:8" s="208" customFormat="1">
      <c r="A2482" s="63" t="s">
        <v>3423</v>
      </c>
      <c r="B2482" s="20" t="s">
        <v>1076</v>
      </c>
      <c r="C2482" s="5"/>
      <c r="D2482" s="76"/>
      <c r="E2482" s="76"/>
      <c r="F2482" s="76"/>
      <c r="G2482" s="76"/>
      <c r="H2482" s="76"/>
    </row>
    <row r="2483" spans="1:8" s="208" customFormat="1">
      <c r="A2483" s="153" t="s">
        <v>6897</v>
      </c>
      <c r="B2483" s="155" t="s">
        <v>6898</v>
      </c>
      <c r="C2483" s="163"/>
    </row>
    <row r="2484" spans="1:8" s="208" customFormat="1">
      <c r="A2484" s="63" t="s">
        <v>5310</v>
      </c>
      <c r="B2484" s="20" t="s">
        <v>5311</v>
      </c>
      <c r="C2484" s="5"/>
      <c r="D2484" s="76"/>
      <c r="E2484" s="76"/>
      <c r="F2484" s="76"/>
      <c r="G2484" s="76"/>
      <c r="H2484" s="76"/>
    </row>
    <row r="2485" spans="1:8" s="208" customFormat="1">
      <c r="A2485" s="63" t="s">
        <v>5464</v>
      </c>
      <c r="B2485" s="20" t="s">
        <v>7963</v>
      </c>
      <c r="C2485" s="5"/>
      <c r="D2485" s="76"/>
      <c r="E2485" s="76"/>
      <c r="F2485" s="76"/>
      <c r="G2485" s="76"/>
      <c r="H2485" s="76"/>
    </row>
    <row r="2486" spans="1:8" s="208" customFormat="1" ht="12">
      <c r="A2486" s="153" t="s">
        <v>6807</v>
      </c>
      <c r="B2486" s="155" t="s">
        <v>895</v>
      </c>
      <c r="C2486" s="145" t="s">
        <v>6750</v>
      </c>
    </row>
    <row r="2487" spans="1:8" s="208" customFormat="1">
      <c r="A2487" s="63" t="s">
        <v>7961</v>
      </c>
      <c r="B2487" s="20" t="s">
        <v>1144</v>
      </c>
      <c r="C2487" s="5"/>
      <c r="D2487" s="76"/>
      <c r="E2487" s="76"/>
      <c r="F2487" s="76"/>
      <c r="G2487" s="76"/>
      <c r="H2487" s="76"/>
    </row>
    <row r="2488" spans="1:8" s="208" customFormat="1">
      <c r="A2488" s="63" t="s">
        <v>1529</v>
      </c>
      <c r="B2488" s="169" t="s">
        <v>785</v>
      </c>
      <c r="C2488" s="20"/>
      <c r="D2488" s="2"/>
      <c r="E2488" s="2"/>
      <c r="F2488" s="2"/>
      <c r="G2488" s="2"/>
      <c r="H2488" s="2"/>
    </row>
    <row r="2489" spans="1:8" s="208" customFormat="1">
      <c r="A2489" s="63" t="s">
        <v>1529</v>
      </c>
      <c r="B2489" s="20" t="s">
        <v>1407</v>
      </c>
      <c r="C2489" s="5"/>
      <c r="D2489" s="76"/>
      <c r="E2489" s="76"/>
      <c r="F2489" s="76"/>
      <c r="G2489" s="76"/>
      <c r="H2489" s="76"/>
    </row>
    <row r="2490" spans="1:8" s="208" customFormat="1">
      <c r="A2490" s="63" t="s">
        <v>1529</v>
      </c>
      <c r="B2490" s="20" t="s">
        <v>1144</v>
      </c>
      <c r="C2490" s="5"/>
      <c r="D2490" s="76"/>
      <c r="E2490" s="76"/>
      <c r="F2490" s="76"/>
      <c r="G2490" s="76"/>
      <c r="H2490" s="76"/>
    </row>
    <row r="2491" spans="1:8" s="208" customFormat="1">
      <c r="A2491" s="63" t="s">
        <v>1526</v>
      </c>
      <c r="B2491" s="169" t="s">
        <v>2925</v>
      </c>
      <c r="C2491" s="20"/>
      <c r="D2491" s="2"/>
      <c r="E2491" s="2"/>
      <c r="F2491" s="2"/>
      <c r="G2491" s="2"/>
      <c r="H2491" s="2"/>
    </row>
    <row r="2492" spans="1:8" s="208" customFormat="1">
      <c r="A2492" s="63" t="s">
        <v>2039</v>
      </c>
      <c r="B2492" s="20" t="s">
        <v>2573</v>
      </c>
      <c r="C2492" s="5"/>
      <c r="D2492" s="76"/>
      <c r="E2492" s="76"/>
      <c r="F2492" s="76"/>
      <c r="G2492" s="76"/>
      <c r="H2492" s="76"/>
    </row>
    <row r="2493" spans="1:8" s="208" customFormat="1">
      <c r="A2493" s="63" t="s">
        <v>5309</v>
      </c>
      <c r="B2493" s="169" t="s">
        <v>4468</v>
      </c>
      <c r="C2493" s="20"/>
      <c r="D2493" s="2"/>
      <c r="E2493" s="2"/>
      <c r="F2493" s="2"/>
      <c r="G2493" s="2"/>
      <c r="H2493" s="2"/>
    </row>
    <row r="2494" spans="1:8" s="208" customFormat="1">
      <c r="A2494" s="63" t="s">
        <v>7968</v>
      </c>
      <c r="B2494" s="20" t="s">
        <v>5087</v>
      </c>
      <c r="C2494" s="5"/>
      <c r="D2494" s="76"/>
      <c r="E2494" s="76"/>
      <c r="F2494" s="76"/>
      <c r="G2494" s="76"/>
      <c r="H2494" s="76"/>
    </row>
    <row r="2495" spans="1:8" s="208" customFormat="1">
      <c r="A2495" s="63" t="s">
        <v>1531</v>
      </c>
      <c r="B2495" s="169" t="s">
        <v>2859</v>
      </c>
      <c r="C2495" s="20"/>
      <c r="D2495" s="33"/>
      <c r="E2495" s="33"/>
      <c r="F2495" s="33"/>
      <c r="G2495" s="33"/>
      <c r="H2495" s="33"/>
    </row>
    <row r="2496" spans="1:8" s="208" customFormat="1">
      <c r="A2496" s="63" t="s">
        <v>2635</v>
      </c>
      <c r="B2496" s="169" t="s">
        <v>2634</v>
      </c>
      <c r="C2496" s="20"/>
      <c r="D2496" s="33"/>
      <c r="E2496" s="33"/>
      <c r="F2496" s="33"/>
      <c r="G2496" s="33"/>
      <c r="H2496" s="33"/>
    </row>
    <row r="2497" spans="1:8" s="208" customFormat="1">
      <c r="A2497" s="63" t="s">
        <v>772</v>
      </c>
      <c r="B2497" s="20" t="s">
        <v>2578</v>
      </c>
      <c r="C2497" s="5"/>
      <c r="D2497" s="76"/>
      <c r="E2497" s="76"/>
      <c r="F2497" s="76"/>
      <c r="G2497" s="76"/>
      <c r="H2497" s="76"/>
    </row>
    <row r="2498" spans="1:8" s="208" customFormat="1">
      <c r="A2498" s="63" t="s">
        <v>3590</v>
      </c>
      <c r="B2498" s="169" t="s">
        <v>546</v>
      </c>
      <c r="C2498" s="20"/>
      <c r="D2498" s="2"/>
      <c r="E2498" s="2"/>
      <c r="F2498" s="2"/>
      <c r="G2498" s="2"/>
      <c r="H2498" s="2"/>
    </row>
    <row r="2499" spans="1:8" s="76" customFormat="1">
      <c r="A2499" s="63" t="s">
        <v>1533</v>
      </c>
      <c r="B2499" s="20" t="s">
        <v>2207</v>
      </c>
      <c r="C2499" s="5"/>
    </row>
    <row r="2500" spans="1:8" s="76" customFormat="1">
      <c r="A2500" s="63" t="s">
        <v>7972</v>
      </c>
      <c r="B2500" s="20" t="s">
        <v>7973</v>
      </c>
      <c r="C2500" s="5"/>
    </row>
    <row r="2501" spans="1:8" s="76" customFormat="1">
      <c r="A2501" s="4" t="s">
        <v>6956</v>
      </c>
      <c r="B2501" s="73" t="s">
        <v>1242</v>
      </c>
      <c r="C2501" s="5"/>
      <c r="D2501" s="2"/>
      <c r="E2501" s="2"/>
      <c r="F2501" s="2"/>
      <c r="G2501" s="2"/>
      <c r="H2501" s="2"/>
    </row>
    <row r="2502" spans="1:8" s="76" customFormat="1">
      <c r="A2502" s="63" t="s">
        <v>1615</v>
      </c>
      <c r="B2502" s="169" t="s">
        <v>765</v>
      </c>
      <c r="C2502" s="20"/>
      <c r="D2502" s="2"/>
      <c r="E2502" s="2"/>
      <c r="F2502" s="2"/>
      <c r="G2502" s="2"/>
      <c r="H2502" s="2"/>
    </row>
    <row r="2503" spans="1:8" s="76" customFormat="1">
      <c r="A2503" s="63" t="s">
        <v>1615</v>
      </c>
      <c r="B2503" s="20" t="s">
        <v>1467</v>
      </c>
      <c r="C2503" s="5"/>
    </row>
    <row r="2504" spans="1:8" s="76" customFormat="1">
      <c r="A2504" s="153" t="s">
        <v>1615</v>
      </c>
      <c r="B2504" s="154" t="s">
        <v>6944</v>
      </c>
      <c r="C2504" s="163"/>
      <c r="D2504" s="33"/>
      <c r="E2504" s="33"/>
      <c r="F2504" s="33"/>
      <c r="G2504" s="33"/>
      <c r="H2504" s="33"/>
    </row>
    <row r="2505" spans="1:8" s="76" customFormat="1">
      <c r="A2505" s="63" t="s">
        <v>1615</v>
      </c>
      <c r="B2505" s="169" t="s">
        <v>3076</v>
      </c>
      <c r="C2505" s="20"/>
      <c r="D2505" s="66"/>
      <c r="E2505" s="66"/>
      <c r="F2505" s="66"/>
      <c r="G2505" s="66"/>
      <c r="H2505" s="66"/>
    </row>
    <row r="2506" spans="1:8" s="76" customFormat="1">
      <c r="A2506" s="63" t="s">
        <v>5338</v>
      </c>
      <c r="B2506" s="20" t="s">
        <v>1334</v>
      </c>
      <c r="C2506" s="5"/>
    </row>
    <row r="2507" spans="1:8" s="76" customFormat="1">
      <c r="A2507" s="220" t="s">
        <v>7690</v>
      </c>
      <c r="B2507" s="154" t="s">
        <v>7691</v>
      </c>
      <c r="C2507" s="145"/>
      <c r="D2507" s="208"/>
      <c r="E2507" s="208"/>
      <c r="F2507" s="208"/>
      <c r="G2507" s="208"/>
      <c r="H2507" s="208"/>
    </row>
    <row r="2508" spans="1:8" s="76" customFormat="1">
      <c r="A2508" s="153" t="s">
        <v>6808</v>
      </c>
      <c r="B2508" s="155" t="s">
        <v>6809</v>
      </c>
      <c r="C2508" s="145" t="s">
        <v>6753</v>
      </c>
      <c r="D2508" s="208"/>
      <c r="E2508" s="208"/>
      <c r="F2508" s="208"/>
      <c r="G2508" s="208"/>
      <c r="H2508" s="208"/>
    </row>
    <row r="2509" spans="1:8" s="76" customFormat="1">
      <c r="A2509" s="63" t="s">
        <v>4305</v>
      </c>
      <c r="B2509" s="169" t="s">
        <v>2191</v>
      </c>
      <c r="C2509" s="20"/>
      <c r="D2509" s="2"/>
      <c r="E2509" s="2"/>
      <c r="F2509" s="2"/>
      <c r="G2509" s="2"/>
      <c r="H2509" s="2"/>
    </row>
    <row r="2510" spans="1:8" s="76" customFormat="1">
      <c r="A2510" s="63" t="s">
        <v>4305</v>
      </c>
      <c r="B2510" s="20" t="s">
        <v>4857</v>
      </c>
      <c r="C2510" s="5"/>
    </row>
    <row r="2511" spans="1:8" s="76" customFormat="1">
      <c r="A2511" s="63" t="s">
        <v>3591</v>
      </c>
      <c r="B2511" s="169" t="s">
        <v>3242</v>
      </c>
      <c r="C2511" s="20"/>
      <c r="D2511" s="2"/>
      <c r="E2511" s="2"/>
      <c r="F2511" s="2"/>
      <c r="G2511" s="2"/>
      <c r="H2511" s="2"/>
    </row>
    <row r="2512" spans="1:8" s="76" customFormat="1">
      <c r="A2512" s="63" t="s">
        <v>3591</v>
      </c>
      <c r="B2512" s="20" t="s">
        <v>763</v>
      </c>
      <c r="C2512" s="5"/>
    </row>
    <row r="2513" spans="1:8" s="76" customFormat="1">
      <c r="A2513" s="4" t="s">
        <v>7009</v>
      </c>
      <c r="B2513" s="73" t="s">
        <v>959</v>
      </c>
      <c r="C2513" s="5"/>
      <c r="D2513" s="2"/>
      <c r="E2513" s="2"/>
      <c r="F2513" s="2"/>
      <c r="G2513" s="2"/>
      <c r="H2513" s="2"/>
    </row>
    <row r="2514" spans="1:8" s="76" customFormat="1">
      <c r="A2514" s="220" t="s">
        <v>7705</v>
      </c>
      <c r="B2514" s="154" t="s">
        <v>1485</v>
      </c>
      <c r="C2514" s="145"/>
      <c r="D2514" s="208"/>
      <c r="E2514" s="208"/>
      <c r="F2514" s="208"/>
      <c r="G2514" s="208"/>
      <c r="H2514" s="208"/>
    </row>
    <row r="2515" spans="1:8" s="76" customFormat="1">
      <c r="A2515" s="63" t="s">
        <v>7705</v>
      </c>
      <c r="B2515" s="20" t="s">
        <v>491</v>
      </c>
      <c r="C2515" s="5"/>
    </row>
    <row r="2516" spans="1:8" s="76" customFormat="1">
      <c r="A2516" s="63" t="s">
        <v>3054</v>
      </c>
      <c r="B2516" s="169" t="s">
        <v>2575</v>
      </c>
      <c r="C2516" s="20"/>
      <c r="D2516" s="2"/>
      <c r="E2516" s="2"/>
      <c r="F2516" s="2"/>
      <c r="G2516" s="2"/>
      <c r="H2516" s="2"/>
    </row>
    <row r="2517" spans="1:8" s="76" customFormat="1">
      <c r="A2517" s="63" t="s">
        <v>4297</v>
      </c>
      <c r="B2517" s="20" t="s">
        <v>7766</v>
      </c>
      <c r="C2517" s="5"/>
    </row>
    <row r="2518" spans="1:8" s="76" customFormat="1">
      <c r="A2518" s="63" t="s">
        <v>5313</v>
      </c>
      <c r="B2518" s="169" t="s">
        <v>5314</v>
      </c>
      <c r="C2518" s="20"/>
      <c r="D2518" s="2"/>
      <c r="E2518" s="2"/>
      <c r="F2518" s="2"/>
      <c r="G2518" s="2"/>
      <c r="H2518" s="2"/>
    </row>
    <row r="2519" spans="1:8" s="76" customFormat="1">
      <c r="A2519" s="63" t="s">
        <v>5313</v>
      </c>
      <c r="B2519" s="20" t="s">
        <v>5314</v>
      </c>
      <c r="C2519" s="5"/>
    </row>
    <row r="2520" spans="1:8" s="76" customFormat="1">
      <c r="A2520" s="63" t="s">
        <v>7705</v>
      </c>
      <c r="B2520" s="169" t="s">
        <v>491</v>
      </c>
      <c r="C2520" s="20"/>
      <c r="D2520" s="2"/>
      <c r="E2520" s="2"/>
      <c r="F2520" s="2"/>
      <c r="G2520" s="2"/>
      <c r="H2520" s="2"/>
    </row>
    <row r="2521" spans="1:8" s="76" customFormat="1">
      <c r="A2521" s="4" t="s">
        <v>6976</v>
      </c>
      <c r="B2521" s="169" t="s">
        <v>2902</v>
      </c>
      <c r="C2521" s="5"/>
      <c r="D2521" s="2"/>
      <c r="E2521" s="2"/>
      <c r="F2521" s="2"/>
      <c r="G2521" s="2"/>
      <c r="H2521" s="2"/>
    </row>
    <row r="2522" spans="1:8" s="76" customFormat="1">
      <c r="A2522" s="63" t="s">
        <v>6976</v>
      </c>
      <c r="B2522" s="20" t="s">
        <v>1105</v>
      </c>
      <c r="C2522" s="5"/>
    </row>
    <row r="2523" spans="1:8" s="76" customFormat="1">
      <c r="A2523" s="63" t="s">
        <v>5312</v>
      </c>
      <c r="B2523" s="172" t="s">
        <v>1106</v>
      </c>
      <c r="C2523" s="63"/>
      <c r="D2523" s="2"/>
      <c r="E2523" s="2"/>
      <c r="F2523" s="2"/>
      <c r="G2523" s="2"/>
      <c r="H2523" s="2"/>
    </row>
    <row r="2524" spans="1:8" s="76" customFormat="1">
      <c r="A2524" s="153" t="s">
        <v>6742</v>
      </c>
      <c r="B2524" s="154" t="s">
        <v>6743</v>
      </c>
      <c r="C2524" s="163"/>
      <c r="D2524" s="33"/>
      <c r="E2524" s="33"/>
      <c r="F2524" s="33"/>
      <c r="G2524" s="33"/>
      <c r="H2524" s="33"/>
    </row>
    <row r="2525" spans="1:8" s="76" customFormat="1">
      <c r="A2525" s="63" t="s">
        <v>2040</v>
      </c>
      <c r="B2525" s="172" t="s">
        <v>7537</v>
      </c>
      <c r="C2525" s="63"/>
      <c r="D2525" s="2"/>
      <c r="E2525" s="2"/>
      <c r="F2525" s="2"/>
      <c r="G2525" s="2"/>
      <c r="H2525" s="2"/>
    </row>
    <row r="2526" spans="1:8" s="76" customFormat="1">
      <c r="A2526" s="63" t="s">
        <v>5315</v>
      </c>
      <c r="B2526" s="20" t="s">
        <v>5316</v>
      </c>
      <c r="C2526" s="5"/>
    </row>
    <row r="2527" spans="1:8" s="76" customFormat="1">
      <c r="A2527" s="63" t="s">
        <v>7601</v>
      </c>
      <c r="B2527" s="20" t="s">
        <v>7602</v>
      </c>
      <c r="C2527" s="5"/>
    </row>
    <row r="2528" spans="1:8" s="76" customFormat="1">
      <c r="A2528" s="63" t="s">
        <v>7600</v>
      </c>
      <c r="B2528" s="20" t="s">
        <v>499</v>
      </c>
      <c r="C2528" s="5"/>
    </row>
    <row r="2529" spans="1:8" s="76" customFormat="1">
      <c r="A2529" s="4" t="s">
        <v>7038</v>
      </c>
      <c r="B2529" s="169" t="s">
        <v>3079</v>
      </c>
      <c r="C2529" s="5"/>
      <c r="D2529" s="2"/>
      <c r="E2529" s="2"/>
      <c r="F2529" s="2"/>
      <c r="G2529" s="2"/>
      <c r="H2529" s="2"/>
    </row>
    <row r="2530" spans="1:8" s="76" customFormat="1">
      <c r="A2530" s="5" t="s">
        <v>5666</v>
      </c>
      <c r="B2530" s="73" t="s">
        <v>5145</v>
      </c>
      <c r="C2530" s="5"/>
      <c r="D2530" s="2"/>
      <c r="E2530" s="2"/>
      <c r="F2530" s="2"/>
      <c r="G2530" s="2"/>
      <c r="H2530" s="2"/>
    </row>
    <row r="2531" spans="1:8" s="76" customFormat="1">
      <c r="A2531" s="153" t="s">
        <v>6899</v>
      </c>
      <c r="B2531" s="155" t="s">
        <v>1469</v>
      </c>
      <c r="C2531" s="163"/>
      <c r="D2531" s="208"/>
      <c r="E2531" s="208"/>
      <c r="F2531" s="208"/>
      <c r="G2531" s="208"/>
      <c r="H2531" s="208"/>
    </row>
    <row r="2532" spans="1:8" s="76" customFormat="1">
      <c r="A2532" s="63" t="s">
        <v>7607</v>
      </c>
      <c r="B2532" s="20" t="s">
        <v>2985</v>
      </c>
      <c r="C2532" s="5"/>
    </row>
    <row r="2533" spans="1:8" s="76" customFormat="1">
      <c r="A2533" s="153" t="s">
        <v>6900</v>
      </c>
      <c r="B2533" s="155" t="s">
        <v>1095</v>
      </c>
      <c r="C2533" s="163"/>
      <c r="D2533" s="208"/>
      <c r="E2533" s="208"/>
      <c r="F2533" s="208"/>
      <c r="G2533" s="208"/>
      <c r="H2533" s="208"/>
    </row>
    <row r="2534" spans="1:8" s="76" customFormat="1">
      <c r="A2534" s="8" t="s">
        <v>6900</v>
      </c>
      <c r="B2534" s="151" t="s">
        <v>6503</v>
      </c>
      <c r="C2534" s="211"/>
    </row>
    <row r="2535" spans="1:8" s="76" customFormat="1">
      <c r="A2535" s="63" t="s">
        <v>7664</v>
      </c>
      <c r="B2535" s="20" t="s">
        <v>7665</v>
      </c>
      <c r="C2535" s="5"/>
    </row>
    <row r="2536" spans="1:8" s="76" customFormat="1">
      <c r="A2536" s="63" t="s">
        <v>2182</v>
      </c>
      <c r="B2536" s="151" t="s">
        <v>5402</v>
      </c>
      <c r="C2536" s="211"/>
    </row>
    <row r="2537" spans="1:8" s="76" customFormat="1">
      <c r="A2537" s="63" t="s">
        <v>2182</v>
      </c>
      <c r="B2537" s="63" t="s">
        <v>1804</v>
      </c>
      <c r="C2537" s="5"/>
    </row>
    <row r="2538" spans="1:8" s="76" customFormat="1">
      <c r="A2538" s="63" t="s">
        <v>7552</v>
      </c>
      <c r="B2538" s="172" t="s">
        <v>2022</v>
      </c>
      <c r="C2538" s="63"/>
      <c r="D2538" s="2"/>
      <c r="E2538" s="2"/>
      <c r="F2538" s="2"/>
      <c r="G2538" s="2"/>
      <c r="H2538" s="2"/>
    </row>
    <row r="2539" spans="1:8" s="76" customFormat="1">
      <c r="A2539" s="63" t="s">
        <v>1886</v>
      </c>
      <c r="B2539" s="20" t="s">
        <v>2339</v>
      </c>
      <c r="C2539" s="5"/>
    </row>
    <row r="2540" spans="1:8" s="76" customFormat="1">
      <c r="A2540" s="63" t="s">
        <v>2140</v>
      </c>
      <c r="B2540" s="169" t="s">
        <v>2921</v>
      </c>
      <c r="C2540" s="20"/>
      <c r="D2540" s="2"/>
      <c r="E2540" s="2"/>
      <c r="F2540" s="2"/>
      <c r="G2540" s="2"/>
      <c r="H2540" s="2"/>
    </row>
    <row r="2541" spans="1:8" s="76" customFormat="1">
      <c r="A2541" s="63" t="s">
        <v>3989</v>
      </c>
      <c r="B2541" s="20" t="s">
        <v>2207</v>
      </c>
      <c r="C2541" s="5"/>
    </row>
    <row r="2542" spans="1:8" s="76" customFormat="1">
      <c r="A2542" s="63" t="s">
        <v>1022</v>
      </c>
      <c r="B2542" s="169" t="s">
        <v>7667</v>
      </c>
      <c r="C2542" s="20"/>
      <c r="D2542" s="2"/>
      <c r="E2542" s="2"/>
      <c r="F2542" s="2"/>
      <c r="G2542" s="2"/>
      <c r="H2542" s="2"/>
    </row>
    <row r="2543" spans="1:8" s="76" customFormat="1">
      <c r="A2543" s="63" t="s">
        <v>1887</v>
      </c>
      <c r="B2543" s="20" t="s">
        <v>1888</v>
      </c>
      <c r="C2543" s="5"/>
    </row>
    <row r="2544" spans="1:8" s="76" customFormat="1">
      <c r="A2544" s="63" t="s">
        <v>2824</v>
      </c>
      <c r="B2544" s="169" t="s">
        <v>7613</v>
      </c>
      <c r="C2544" s="20"/>
      <c r="D2544" s="2"/>
      <c r="E2544" s="2"/>
      <c r="F2544" s="2"/>
      <c r="G2544" s="2"/>
      <c r="H2544" s="2"/>
    </row>
    <row r="2545" spans="1:8" s="76" customFormat="1">
      <c r="A2545" s="63" t="s">
        <v>566</v>
      </c>
      <c r="B2545" s="20" t="s">
        <v>7545</v>
      </c>
      <c r="C2545" s="5"/>
    </row>
    <row r="2546" spans="1:8" s="76" customFormat="1">
      <c r="A2546" s="63" t="s">
        <v>792</v>
      </c>
      <c r="B2546" s="169" t="s">
        <v>7546</v>
      </c>
      <c r="C2546" s="20"/>
      <c r="D2546" s="2"/>
      <c r="E2546" s="2"/>
      <c r="F2546" s="2"/>
      <c r="G2546" s="2"/>
      <c r="H2546" s="2"/>
    </row>
    <row r="2547" spans="1:8" s="76" customFormat="1">
      <c r="A2547" s="63" t="s">
        <v>3991</v>
      </c>
      <c r="B2547" s="20" t="s">
        <v>3147</v>
      </c>
      <c r="C2547" s="5"/>
    </row>
    <row r="2548" spans="1:8" s="76" customFormat="1">
      <c r="A2548" s="63" t="s">
        <v>3994</v>
      </c>
      <c r="B2548" s="169" t="s">
        <v>7549</v>
      </c>
      <c r="C2548" s="20"/>
      <c r="D2548" s="2"/>
      <c r="E2548" s="2"/>
      <c r="F2548" s="2"/>
      <c r="G2548" s="2"/>
      <c r="H2548" s="2"/>
    </row>
    <row r="2549" spans="1:8" s="76" customFormat="1">
      <c r="A2549" s="220" t="s">
        <v>7669</v>
      </c>
      <c r="B2549" s="154" t="s">
        <v>1106</v>
      </c>
      <c r="C2549" s="145"/>
      <c r="D2549" s="208"/>
      <c r="E2549" s="208"/>
      <c r="F2549" s="208"/>
      <c r="G2549" s="208"/>
      <c r="H2549" s="208"/>
    </row>
    <row r="2550" spans="1:8" s="76" customFormat="1">
      <c r="A2550" s="63" t="s">
        <v>3500</v>
      </c>
      <c r="B2550" s="169" t="s">
        <v>7550</v>
      </c>
      <c r="C2550" s="20"/>
      <c r="D2550" s="2"/>
      <c r="E2550" s="2"/>
      <c r="F2550" s="2"/>
      <c r="G2550" s="2"/>
      <c r="H2550" s="2"/>
    </row>
    <row r="2551" spans="1:8" s="76" customFormat="1">
      <c r="A2551" s="63" t="s">
        <v>7621</v>
      </c>
      <c r="B2551" s="20" t="s">
        <v>7622</v>
      </c>
      <c r="C2551" s="5"/>
    </row>
    <row r="2552" spans="1:8" s="76" customFormat="1">
      <c r="A2552" s="63" t="s">
        <v>3156</v>
      </c>
      <c r="B2552" s="169" t="s">
        <v>2924</v>
      </c>
      <c r="C2552" s="20"/>
      <c r="D2552" s="2"/>
      <c r="E2552" s="2"/>
      <c r="F2552" s="2"/>
      <c r="G2552" s="2"/>
      <c r="H2552" s="2"/>
    </row>
    <row r="2553" spans="1:8" s="76" customFormat="1">
      <c r="A2553" s="63" t="s">
        <v>3822</v>
      </c>
      <c r="B2553" s="20" t="s">
        <v>1333</v>
      </c>
      <c r="C2553" s="5"/>
    </row>
    <row r="2554" spans="1:8" s="76" customFormat="1">
      <c r="A2554" s="63" t="s">
        <v>1307</v>
      </c>
      <c r="B2554" s="169" t="s">
        <v>765</v>
      </c>
      <c r="C2554" s="20"/>
      <c r="D2554" s="2"/>
      <c r="E2554" s="2"/>
      <c r="F2554" s="2"/>
      <c r="G2554" s="2"/>
      <c r="H2554" s="2"/>
    </row>
    <row r="2555" spans="1:8" s="76" customFormat="1">
      <c r="A2555" s="63" t="s">
        <v>3158</v>
      </c>
      <c r="B2555" s="20" t="s">
        <v>2759</v>
      </c>
      <c r="C2555" s="5"/>
      <c r="D2555" s="123"/>
      <c r="E2555" s="123"/>
      <c r="F2555" s="123"/>
      <c r="G2555" s="123"/>
      <c r="H2555" s="123"/>
    </row>
    <row r="2556" spans="1:8" s="76" customFormat="1">
      <c r="A2556" s="63" t="s">
        <v>1632</v>
      </c>
      <c r="B2556" s="172" t="s">
        <v>2191</v>
      </c>
      <c r="C2556" s="63"/>
      <c r="D2556" s="2"/>
      <c r="E2556" s="2"/>
      <c r="F2556" s="2"/>
      <c r="G2556" s="2"/>
      <c r="H2556" s="2"/>
    </row>
    <row r="2557" spans="1:8" s="76" customFormat="1">
      <c r="A2557" s="63" t="s">
        <v>5317</v>
      </c>
      <c r="B2557" s="63" t="s">
        <v>1407</v>
      </c>
      <c r="C2557" s="5"/>
    </row>
    <row r="2558" spans="1:8" s="76" customFormat="1">
      <c r="A2558" s="63" t="s">
        <v>7630</v>
      </c>
      <c r="B2558" s="172" t="s">
        <v>1469</v>
      </c>
      <c r="C2558" s="63"/>
      <c r="D2558" s="2"/>
      <c r="E2558" s="2"/>
      <c r="F2558" s="2"/>
      <c r="G2558" s="2"/>
      <c r="H2558" s="2"/>
    </row>
    <row r="2559" spans="1:8" s="76" customFormat="1">
      <c r="A2559" s="63" t="s">
        <v>2944</v>
      </c>
      <c r="B2559" s="20" t="s">
        <v>1704</v>
      </c>
      <c r="C2559" s="5"/>
    </row>
    <row r="2560" spans="1:8" s="76" customFormat="1">
      <c r="A2560" s="63" t="s">
        <v>7559</v>
      </c>
      <c r="B2560" s="169" t="s">
        <v>1817</v>
      </c>
      <c r="C2560" s="20"/>
      <c r="D2560" s="2"/>
      <c r="E2560" s="2"/>
      <c r="F2560" s="2"/>
      <c r="G2560" s="2"/>
      <c r="H2560" s="2"/>
    </row>
    <row r="2561" spans="1:8" s="76" customFormat="1">
      <c r="A2561" s="63" t="s">
        <v>2137</v>
      </c>
      <c r="B2561" s="20" t="s">
        <v>2923</v>
      </c>
      <c r="C2561" s="5"/>
    </row>
    <row r="2562" spans="1:8" s="76" customFormat="1">
      <c r="A2562" s="4" t="s">
        <v>5686</v>
      </c>
      <c r="B2562" s="73" t="s">
        <v>5687</v>
      </c>
      <c r="C2562" s="5"/>
      <c r="D2562" s="2"/>
      <c r="E2562" s="2"/>
      <c r="F2562" s="2"/>
      <c r="G2562" s="2"/>
      <c r="H2562" s="2"/>
    </row>
    <row r="2563" spans="1:8" s="76" customFormat="1">
      <c r="A2563" s="63" t="s">
        <v>1308</v>
      </c>
      <c r="B2563" s="169" t="s">
        <v>1309</v>
      </c>
      <c r="C2563" s="20"/>
      <c r="D2563" s="2"/>
      <c r="E2563" s="2"/>
      <c r="F2563" s="2"/>
      <c r="G2563" s="2"/>
      <c r="H2563" s="2"/>
    </row>
    <row r="2564" spans="1:8" s="76" customFormat="1">
      <c r="A2564" s="63" t="s">
        <v>1312</v>
      </c>
      <c r="B2564" s="20" t="s">
        <v>6901</v>
      </c>
      <c r="C2564" s="5"/>
    </row>
    <row r="2565" spans="1:8" s="76" customFormat="1">
      <c r="A2565" s="63" t="s">
        <v>3160</v>
      </c>
      <c r="B2565" s="172" t="s">
        <v>3161</v>
      </c>
      <c r="C2565" s="63"/>
      <c r="D2565" s="2"/>
      <c r="E2565" s="2"/>
      <c r="F2565" s="2"/>
      <c r="G2565" s="2"/>
      <c r="H2565" s="2"/>
    </row>
    <row r="2566" spans="1:8" s="76" customFormat="1">
      <c r="A2566" s="63" t="s">
        <v>5318</v>
      </c>
      <c r="B2566" s="20" t="s">
        <v>5319</v>
      </c>
      <c r="C2566" s="5"/>
    </row>
    <row r="2567" spans="1:8" s="76" customFormat="1">
      <c r="A2567" s="63" t="s">
        <v>1316</v>
      </c>
      <c r="B2567" s="169" t="s">
        <v>7628</v>
      </c>
      <c r="C2567" s="20"/>
      <c r="D2567" s="2"/>
      <c r="E2567" s="2"/>
      <c r="F2567" s="2"/>
      <c r="G2567" s="2"/>
      <c r="H2567" s="2"/>
    </row>
    <row r="2568" spans="1:8" s="76" customFormat="1">
      <c r="A2568" s="63" t="s">
        <v>1318</v>
      </c>
      <c r="B2568" s="63" t="s">
        <v>1393</v>
      </c>
      <c r="C2568" s="5"/>
    </row>
    <row r="2569" spans="1:8" s="76" customFormat="1">
      <c r="A2569" s="4" t="s">
        <v>1320</v>
      </c>
      <c r="B2569" s="83" t="s">
        <v>6999</v>
      </c>
      <c r="C2569" s="4"/>
      <c r="D2569" s="2"/>
      <c r="E2569" s="2"/>
      <c r="F2569" s="2"/>
      <c r="G2569" s="2"/>
      <c r="H2569" s="2"/>
    </row>
    <row r="2570" spans="1:8" s="76" customFormat="1">
      <c r="A2570" s="63" t="s">
        <v>1320</v>
      </c>
      <c r="B2570" s="169" t="s">
        <v>2098</v>
      </c>
      <c r="C2570" s="20"/>
      <c r="D2570" s="33"/>
      <c r="E2570" s="33"/>
      <c r="F2570" s="33"/>
      <c r="G2570" s="33"/>
      <c r="H2570" s="33"/>
    </row>
    <row r="2571" spans="1:8" s="76" customFormat="1">
      <c r="A2571" s="63" t="s">
        <v>734</v>
      </c>
      <c r="B2571" s="169" t="s">
        <v>2959</v>
      </c>
      <c r="C2571" s="20"/>
      <c r="D2571" s="2"/>
      <c r="E2571" s="2"/>
      <c r="F2571" s="2"/>
      <c r="G2571" s="2"/>
      <c r="H2571" s="2"/>
    </row>
    <row r="2572" spans="1:8" s="76" customFormat="1">
      <c r="A2572" s="63" t="s">
        <v>5320</v>
      </c>
      <c r="B2572" s="169" t="s">
        <v>2863</v>
      </c>
      <c r="C2572" s="20"/>
      <c r="D2572" s="2"/>
      <c r="E2572" s="2"/>
      <c r="F2572" s="2"/>
      <c r="G2572" s="2"/>
      <c r="H2572" s="2"/>
    </row>
    <row r="2573" spans="1:8" s="76" customFormat="1">
      <c r="A2573" s="63" t="s">
        <v>1323</v>
      </c>
      <c r="B2573" s="20" t="s">
        <v>1407</v>
      </c>
      <c r="C2573" s="5"/>
    </row>
    <row r="2574" spans="1:8" s="76" customFormat="1">
      <c r="A2574" s="63" t="s">
        <v>1324</v>
      </c>
      <c r="B2574" s="169" t="s">
        <v>1495</v>
      </c>
      <c r="C2574" s="20"/>
      <c r="D2574" s="2"/>
      <c r="E2574" s="2"/>
      <c r="F2574" s="2"/>
      <c r="G2574" s="2"/>
      <c r="H2574" s="2"/>
    </row>
    <row r="2575" spans="1:8" s="76" customFormat="1">
      <c r="A2575" s="63" t="s">
        <v>2871</v>
      </c>
      <c r="B2575" s="20" t="s">
        <v>1865</v>
      </c>
      <c r="C2575" s="5"/>
    </row>
    <row r="2576" spans="1:8" s="76" customFormat="1">
      <c r="A2576" s="153" t="s">
        <v>6810</v>
      </c>
      <c r="B2576" s="155" t="s">
        <v>4857</v>
      </c>
      <c r="C2576" s="145" t="s">
        <v>6811</v>
      </c>
      <c r="D2576" s="208"/>
      <c r="E2576" s="208"/>
      <c r="F2576" s="208"/>
      <c r="G2576" s="208"/>
      <c r="H2576" s="208"/>
    </row>
    <row r="2577" spans="1:8" s="76" customFormat="1">
      <c r="A2577" s="63" t="s">
        <v>2638</v>
      </c>
      <c r="B2577" s="169" t="s">
        <v>2637</v>
      </c>
      <c r="C2577" s="20"/>
      <c r="D2577" s="2"/>
      <c r="E2577" s="2"/>
      <c r="F2577" s="2"/>
      <c r="G2577" s="2"/>
      <c r="H2577" s="2"/>
    </row>
    <row r="2578" spans="1:8" s="76" customFormat="1">
      <c r="A2578" s="219" t="s">
        <v>1326</v>
      </c>
      <c r="B2578" s="20" t="s">
        <v>3044</v>
      </c>
      <c r="C2578" s="5"/>
    </row>
    <row r="2579" spans="1:8" s="76" customFormat="1">
      <c r="A2579" s="63" t="s">
        <v>1326</v>
      </c>
      <c r="B2579" s="20" t="s">
        <v>1782</v>
      </c>
      <c r="C2579" s="5"/>
    </row>
    <row r="2580" spans="1:8" s="76" customFormat="1">
      <c r="A2580" s="63" t="s">
        <v>4167</v>
      </c>
      <c r="B2580" s="20" t="s">
        <v>7557</v>
      </c>
      <c r="C2580" s="5"/>
    </row>
    <row r="2581" spans="1:8" s="76" customFormat="1">
      <c r="A2581" s="63" t="s">
        <v>1524</v>
      </c>
      <c r="B2581" s="169" t="s">
        <v>3163</v>
      </c>
      <c r="C2581" s="20"/>
      <c r="D2581" s="2"/>
      <c r="E2581" s="2"/>
      <c r="F2581" s="2"/>
      <c r="G2581" s="2"/>
      <c r="H2581" s="2"/>
    </row>
    <row r="2582" spans="1:8" s="76" customFormat="1">
      <c r="A2582" s="63" t="s">
        <v>1524</v>
      </c>
      <c r="B2582" s="20" t="s">
        <v>7641</v>
      </c>
      <c r="C2582" s="5"/>
    </row>
    <row r="2583" spans="1:8" s="76" customFormat="1">
      <c r="A2583" s="63" t="s">
        <v>1524</v>
      </c>
      <c r="B2583" s="169" t="s">
        <v>2579</v>
      </c>
      <c r="C2583" s="20"/>
      <c r="D2583" s="2"/>
      <c r="E2583" s="2"/>
      <c r="F2583" s="2"/>
      <c r="G2583" s="2"/>
      <c r="H2583" s="2"/>
    </row>
    <row r="2584" spans="1:8" s="123" customFormat="1">
      <c r="A2584" s="63" t="s">
        <v>1524</v>
      </c>
      <c r="B2584" s="20" t="s">
        <v>1328</v>
      </c>
      <c r="C2584" s="5"/>
      <c r="D2584" s="76"/>
      <c r="E2584" s="76"/>
      <c r="F2584" s="76"/>
      <c r="G2584" s="76"/>
      <c r="H2584" s="76"/>
    </row>
    <row r="2585" spans="1:8" s="76" customFormat="1">
      <c r="A2585" s="63" t="s">
        <v>1329</v>
      </c>
      <c r="B2585" s="169" t="s">
        <v>1692</v>
      </c>
      <c r="C2585" s="20"/>
      <c r="D2585" s="2"/>
      <c r="E2585" s="2"/>
      <c r="F2585" s="2"/>
      <c r="G2585" s="2"/>
      <c r="H2585" s="2"/>
    </row>
    <row r="2586" spans="1:8" s="76" customFormat="1">
      <c r="A2586" s="63" t="s">
        <v>224</v>
      </c>
      <c r="B2586" s="20" t="s">
        <v>225</v>
      </c>
      <c r="C2586" s="5"/>
    </row>
    <row r="2587" spans="1:8" s="76" customFormat="1">
      <c r="A2587" s="63" t="s">
        <v>7644</v>
      </c>
      <c r="B2587" s="20" t="s">
        <v>7645</v>
      </c>
      <c r="C2587" s="5"/>
    </row>
    <row r="2588" spans="1:8" s="76" customFormat="1">
      <c r="A2588" s="153" t="s">
        <v>6902</v>
      </c>
      <c r="B2588" s="155" t="s">
        <v>6903</v>
      </c>
      <c r="C2588" s="163"/>
      <c r="D2588" s="208"/>
      <c r="E2588" s="208"/>
      <c r="F2588" s="208"/>
      <c r="G2588" s="208"/>
      <c r="H2588" s="208"/>
    </row>
    <row r="2589" spans="1:8" s="76" customFormat="1">
      <c r="A2589" s="63" t="s">
        <v>227</v>
      </c>
      <c r="B2589" s="20" t="s">
        <v>7536</v>
      </c>
      <c r="C2589" s="5"/>
    </row>
    <row r="2590" spans="1:8" s="76" customFormat="1">
      <c r="A2590" s="63" t="s">
        <v>228</v>
      </c>
      <c r="B2590" s="20" t="s">
        <v>7558</v>
      </c>
      <c r="C2590" s="5"/>
    </row>
    <row r="2591" spans="1:8" s="76" customFormat="1">
      <c r="A2591" s="63" t="s">
        <v>4040</v>
      </c>
      <c r="B2591" s="169" t="s">
        <v>2101</v>
      </c>
      <c r="C2591" s="20"/>
      <c r="D2591" s="33"/>
      <c r="E2591" s="33"/>
      <c r="F2591" s="33"/>
      <c r="G2591" s="33"/>
      <c r="H2591" s="33"/>
    </row>
    <row r="2592" spans="1:8" s="76" customFormat="1">
      <c r="A2592" s="63" t="s">
        <v>7919</v>
      </c>
      <c r="B2592" s="63" t="s">
        <v>2749</v>
      </c>
      <c r="C2592" s="5"/>
    </row>
    <row r="2593" spans="1:8" s="76" customFormat="1">
      <c r="A2593" s="63" t="s">
        <v>6904</v>
      </c>
      <c r="B2593" s="169" t="s">
        <v>1704</v>
      </c>
      <c r="C2593" s="20"/>
      <c r="D2593" s="2"/>
      <c r="E2593" s="2"/>
      <c r="F2593" s="2"/>
      <c r="G2593" s="2"/>
      <c r="H2593" s="2"/>
    </row>
    <row r="2594" spans="1:8" s="76" customFormat="1">
      <c r="A2594" s="153" t="s">
        <v>6904</v>
      </c>
      <c r="B2594" s="155" t="s">
        <v>6905</v>
      </c>
      <c r="C2594" s="163"/>
      <c r="D2594" s="208"/>
      <c r="E2594" s="208"/>
      <c r="F2594" s="208"/>
      <c r="G2594" s="208"/>
      <c r="H2594" s="208"/>
    </row>
    <row r="2595" spans="1:8" s="76" customFormat="1">
      <c r="A2595" s="63" t="s">
        <v>457</v>
      </c>
      <c r="B2595" s="169" t="s">
        <v>491</v>
      </c>
      <c r="C2595" s="20"/>
      <c r="D2595" s="33"/>
      <c r="E2595" s="33"/>
      <c r="F2595" s="33"/>
      <c r="G2595" s="33"/>
      <c r="H2595" s="33"/>
    </row>
    <row r="2596" spans="1:8" s="76" customFormat="1">
      <c r="A2596" s="63" t="s">
        <v>1488</v>
      </c>
      <c r="B2596" s="20" t="s">
        <v>1554</v>
      </c>
      <c r="C2596" s="5"/>
    </row>
    <row r="2597" spans="1:8" s="76" customFormat="1">
      <c r="A2597" s="63" t="s">
        <v>3851</v>
      </c>
      <c r="B2597" s="169" t="s">
        <v>7561</v>
      </c>
      <c r="C2597" s="20"/>
      <c r="D2597" s="2"/>
      <c r="E2597" s="2"/>
      <c r="F2597" s="2"/>
      <c r="G2597" s="2"/>
      <c r="H2597" s="2"/>
    </row>
    <row r="2598" spans="1:8" s="76" customFormat="1">
      <c r="A2598" s="63" t="s">
        <v>2715</v>
      </c>
      <c r="B2598" s="20" t="s">
        <v>2716</v>
      </c>
      <c r="C2598" s="5"/>
    </row>
    <row r="2599" spans="1:8" s="76" customFormat="1">
      <c r="A2599" s="63" t="s">
        <v>689</v>
      </c>
      <c r="B2599" s="169" t="s">
        <v>1692</v>
      </c>
      <c r="C2599" s="20"/>
      <c r="D2599" s="2"/>
      <c r="E2599" s="2"/>
      <c r="F2599" s="2"/>
      <c r="G2599" s="2"/>
      <c r="H2599" s="2"/>
    </row>
    <row r="2600" spans="1:8" s="76" customFormat="1">
      <c r="A2600" s="63" t="s">
        <v>3434</v>
      </c>
      <c r="B2600" s="20" t="s">
        <v>698</v>
      </c>
      <c r="C2600" s="5"/>
    </row>
    <row r="2601" spans="1:8" s="76" customFormat="1">
      <c r="A2601" s="63" t="s">
        <v>7651</v>
      </c>
      <c r="B2601" s="20" t="s">
        <v>5818</v>
      </c>
      <c r="C2601" s="5"/>
    </row>
    <row r="2602" spans="1:8" s="76" customFormat="1">
      <c r="A2602" s="63" t="s">
        <v>7651</v>
      </c>
      <c r="B2602" s="169" t="s">
        <v>2985</v>
      </c>
      <c r="C2602" s="20"/>
      <c r="D2602" s="2"/>
      <c r="E2602" s="2"/>
      <c r="F2602" s="2"/>
      <c r="G2602" s="2"/>
      <c r="H2602" s="2"/>
    </row>
    <row r="2603" spans="1:8" s="76" customFormat="1">
      <c r="A2603" s="63" t="s">
        <v>7654</v>
      </c>
      <c r="B2603" s="169" t="s">
        <v>409</v>
      </c>
      <c r="C2603" s="20"/>
      <c r="D2603" s="2"/>
      <c r="E2603" s="2"/>
      <c r="F2603" s="2"/>
      <c r="G2603" s="2"/>
      <c r="H2603" s="2"/>
    </row>
    <row r="2604" spans="1:8" s="76" customFormat="1">
      <c r="A2604" s="63" t="s">
        <v>1852</v>
      </c>
      <c r="B2604" s="20" t="s">
        <v>4354</v>
      </c>
      <c r="C2604" s="5"/>
    </row>
    <row r="2605" spans="1:8" s="76" customFormat="1">
      <c r="A2605" s="63" t="s">
        <v>1852</v>
      </c>
      <c r="B2605" s="169" t="s">
        <v>2926</v>
      </c>
      <c r="C2605" s="20"/>
      <c r="D2605" s="2"/>
      <c r="E2605" s="2"/>
      <c r="F2605" s="2"/>
      <c r="G2605" s="2"/>
      <c r="H2605" s="2"/>
    </row>
    <row r="2606" spans="1:8" s="76" customFormat="1">
      <c r="A2606" s="63" t="s">
        <v>1852</v>
      </c>
      <c r="B2606" s="20" t="s">
        <v>7767</v>
      </c>
      <c r="C2606" s="5"/>
    </row>
    <row r="2607" spans="1:8" s="76" customFormat="1">
      <c r="A2607" s="63" t="s">
        <v>3164</v>
      </c>
      <c r="B2607" s="20" t="s">
        <v>3012</v>
      </c>
      <c r="C2607" s="5"/>
    </row>
    <row r="2608" spans="1:8" s="76" customFormat="1">
      <c r="A2608" s="220" t="s">
        <v>1937</v>
      </c>
      <c r="B2608" s="154" t="s">
        <v>7710</v>
      </c>
      <c r="C2608" s="145"/>
      <c r="D2608" s="208"/>
      <c r="E2608" s="208"/>
      <c r="F2608" s="208"/>
      <c r="G2608" s="208"/>
      <c r="H2608" s="208"/>
    </row>
    <row r="2609" spans="1:8" s="76" customFormat="1">
      <c r="A2609" s="63" t="s">
        <v>1937</v>
      </c>
      <c r="B2609" s="20" t="s">
        <v>2926</v>
      </c>
      <c r="C2609" s="5"/>
    </row>
    <row r="2610" spans="1:8" s="76" customFormat="1">
      <c r="A2610" s="63" t="s">
        <v>1937</v>
      </c>
      <c r="B2610" s="169" t="s">
        <v>1939</v>
      </c>
      <c r="C2610" s="20"/>
      <c r="D2610" s="33"/>
      <c r="E2610" s="33"/>
      <c r="F2610" s="33"/>
      <c r="G2610" s="33"/>
      <c r="H2610" s="33"/>
    </row>
    <row r="2611" spans="1:8" s="123" customFormat="1">
      <c r="A2611" s="63" t="s">
        <v>1937</v>
      </c>
      <c r="B2611" s="20" t="s">
        <v>26</v>
      </c>
      <c r="C2611" s="5"/>
      <c r="D2611" s="76"/>
      <c r="E2611" s="76"/>
      <c r="F2611" s="76"/>
      <c r="G2611" s="76"/>
      <c r="H2611" s="76"/>
    </row>
    <row r="2612" spans="1:8" s="76" customFormat="1">
      <c r="A2612" s="63" t="s">
        <v>1941</v>
      </c>
      <c r="B2612" s="169" t="s">
        <v>1942</v>
      </c>
      <c r="C2612" s="20"/>
      <c r="D2612" s="2"/>
      <c r="E2612" s="2"/>
      <c r="F2612" s="2"/>
      <c r="G2612" s="2"/>
      <c r="H2612" s="2"/>
    </row>
    <row r="2613" spans="1:8" s="76" customFormat="1">
      <c r="A2613" s="63" t="s">
        <v>7908</v>
      </c>
      <c r="B2613" s="20" t="s">
        <v>3170</v>
      </c>
      <c r="C2613" s="5"/>
    </row>
    <row r="2614" spans="1:8" s="76" customFormat="1">
      <c r="A2614" s="63" t="s">
        <v>1943</v>
      </c>
      <c r="B2614" s="169" t="s">
        <v>2926</v>
      </c>
      <c r="C2614" s="20"/>
      <c r="D2614" s="2"/>
      <c r="E2614" s="2"/>
      <c r="F2614" s="2"/>
      <c r="G2614" s="2"/>
      <c r="H2614" s="2"/>
    </row>
    <row r="2615" spans="1:8" s="76" customFormat="1">
      <c r="A2615" s="63" t="s">
        <v>1336</v>
      </c>
      <c r="B2615" s="20" t="s">
        <v>1337</v>
      </c>
      <c r="C2615" s="5"/>
    </row>
    <row r="2616" spans="1:8" s="76" customFormat="1">
      <c r="A2616" s="63" t="s">
        <v>3996</v>
      </c>
      <c r="B2616" s="169" t="s">
        <v>2955</v>
      </c>
      <c r="C2616" s="20"/>
      <c r="D2616" s="2"/>
      <c r="E2616" s="2"/>
      <c r="F2616" s="2"/>
      <c r="G2616" s="2"/>
      <c r="H2616" s="2"/>
    </row>
    <row r="2617" spans="1:8" s="76" customFormat="1">
      <c r="A2617" s="63" t="s">
        <v>3996</v>
      </c>
      <c r="B2617" s="20" t="s">
        <v>220</v>
      </c>
      <c r="C2617" s="5"/>
    </row>
    <row r="2618" spans="1:8" s="76" customFormat="1">
      <c r="A2618" s="63" t="s">
        <v>1031</v>
      </c>
      <c r="B2618" s="169" t="s">
        <v>2191</v>
      </c>
      <c r="C2618" s="20"/>
      <c r="D2618" s="33"/>
      <c r="E2618" s="33"/>
      <c r="F2618" s="33"/>
      <c r="G2618" s="33"/>
      <c r="H2618" s="33"/>
    </row>
    <row r="2619" spans="1:8" s="76" customFormat="1">
      <c r="A2619" s="63" t="s">
        <v>1750</v>
      </c>
      <c r="B2619" s="20" t="s">
        <v>1095</v>
      </c>
      <c r="C2619" s="5"/>
    </row>
    <row r="2620" spans="1:8" s="76" customFormat="1">
      <c r="A2620" s="63" t="s">
        <v>1750</v>
      </c>
      <c r="B2620" s="20" t="s">
        <v>1469</v>
      </c>
      <c r="C2620" s="5"/>
    </row>
    <row r="2621" spans="1:8" s="76" customFormat="1">
      <c r="A2621" s="63" t="s">
        <v>5339</v>
      </c>
      <c r="B2621" s="169" t="s">
        <v>495</v>
      </c>
      <c r="C2621" s="20"/>
      <c r="D2621" s="33"/>
      <c r="E2621" s="33"/>
      <c r="F2621" s="33"/>
      <c r="G2621" s="33"/>
      <c r="H2621" s="33"/>
    </row>
    <row r="2622" spans="1:8" s="76" customFormat="1">
      <c r="A2622" s="63" t="s">
        <v>1023</v>
      </c>
      <c r="B2622" s="20" t="s">
        <v>1847</v>
      </c>
      <c r="C2622" s="5"/>
    </row>
    <row r="2623" spans="1:8" s="76" customFormat="1">
      <c r="A2623" s="153" t="s">
        <v>6812</v>
      </c>
      <c r="B2623" s="155" t="s">
        <v>6813</v>
      </c>
      <c r="C2623" s="145" t="s">
        <v>6751</v>
      </c>
      <c r="D2623" s="208"/>
      <c r="E2623" s="208"/>
      <c r="F2623" s="208"/>
      <c r="G2623" s="208"/>
      <c r="H2623" s="208"/>
    </row>
    <row r="2624" spans="1:8" s="76" customFormat="1">
      <c r="A2624" s="63" t="s">
        <v>4517</v>
      </c>
      <c r="B2624" s="169" t="s">
        <v>4518</v>
      </c>
      <c r="C2624" s="20"/>
      <c r="D2624" s="2"/>
      <c r="E2624" s="2"/>
      <c r="F2624" s="2"/>
      <c r="G2624" s="2"/>
      <c r="H2624" s="2"/>
    </row>
    <row r="2625" spans="1:8" s="76" customFormat="1">
      <c r="A2625" s="63" t="s">
        <v>7900</v>
      </c>
      <c r="B2625" s="20" t="s">
        <v>1332</v>
      </c>
      <c r="C2625" s="5"/>
    </row>
    <row r="2626" spans="1:8" s="76" customFormat="1">
      <c r="A2626" s="63" t="s">
        <v>4153</v>
      </c>
      <c r="B2626" s="169" t="s">
        <v>4154</v>
      </c>
      <c r="C2626" s="20"/>
      <c r="D2626" s="2"/>
      <c r="E2626" s="2"/>
      <c r="F2626" s="2"/>
      <c r="G2626" s="2"/>
      <c r="H2626" s="2"/>
    </row>
    <row r="2627" spans="1:8" s="76" customFormat="1">
      <c r="A2627" s="63" t="s">
        <v>550</v>
      </c>
      <c r="B2627" s="20" t="s">
        <v>1682</v>
      </c>
      <c r="C2627" s="5"/>
    </row>
    <row r="2628" spans="1:8" s="76" customFormat="1">
      <c r="A2628" s="63" t="s">
        <v>550</v>
      </c>
      <c r="B2628" s="172" t="s">
        <v>1469</v>
      </c>
      <c r="C2628" s="63"/>
      <c r="D2628" s="2"/>
      <c r="E2628" s="2"/>
      <c r="F2628" s="2"/>
      <c r="G2628" s="2"/>
      <c r="H2628" s="2"/>
    </row>
    <row r="2629" spans="1:8" s="76" customFormat="1">
      <c r="A2629" s="63" t="s">
        <v>7902</v>
      </c>
      <c r="B2629" s="63" t="s">
        <v>5413</v>
      </c>
      <c r="C2629" s="5"/>
    </row>
    <row r="2630" spans="1:8" s="76" customFormat="1">
      <c r="A2630" s="63" t="s">
        <v>3801</v>
      </c>
      <c r="B2630" s="63" t="s">
        <v>7776</v>
      </c>
      <c r="C2630" s="5"/>
    </row>
    <row r="2631" spans="1:8" s="76" customFormat="1">
      <c r="A2631" s="63" t="s">
        <v>2128</v>
      </c>
      <c r="B2631" s="169" t="s">
        <v>502</v>
      </c>
      <c r="C2631" s="20"/>
      <c r="D2631" s="2"/>
      <c r="E2631" s="2"/>
      <c r="F2631" s="2"/>
      <c r="G2631" s="2"/>
      <c r="H2631" s="2"/>
    </row>
    <row r="2632" spans="1:8" s="76" customFormat="1">
      <c r="A2632" s="63" t="s">
        <v>7907</v>
      </c>
      <c r="B2632" s="20" t="s">
        <v>1495</v>
      </c>
      <c r="C2632" s="5"/>
    </row>
    <row r="2633" spans="1:8" s="76" customFormat="1">
      <c r="A2633" s="63" t="s">
        <v>3059</v>
      </c>
      <c r="B2633" s="63" t="s">
        <v>771</v>
      </c>
      <c r="C2633" s="5"/>
    </row>
    <row r="2634" spans="1:8" s="76" customFormat="1">
      <c r="A2634" s="63" t="s">
        <v>1558</v>
      </c>
      <c r="B2634" s="20" t="s">
        <v>220</v>
      </c>
      <c r="C2634" s="5"/>
    </row>
    <row r="2635" spans="1:8" s="76" customFormat="1">
      <c r="A2635" s="63" t="s">
        <v>3803</v>
      </c>
      <c r="B2635" s="20" t="s">
        <v>2022</v>
      </c>
      <c r="C2635" s="5"/>
    </row>
    <row r="2636" spans="1:8" s="76" customFormat="1">
      <c r="A2636" s="153" t="s">
        <v>6906</v>
      </c>
      <c r="B2636" s="155" t="s">
        <v>2324</v>
      </c>
      <c r="C2636" s="163"/>
      <c r="D2636" s="208"/>
      <c r="E2636" s="208"/>
      <c r="F2636" s="208"/>
      <c r="G2636" s="208"/>
      <c r="H2636" s="208"/>
    </row>
    <row r="2637" spans="1:8" s="76" customFormat="1">
      <c r="A2637" s="63" t="s">
        <v>7911</v>
      </c>
      <c r="B2637" s="20" t="s">
        <v>7912</v>
      </c>
      <c r="C2637" s="5"/>
    </row>
    <row r="2638" spans="1:8" s="76" customFormat="1">
      <c r="A2638" s="63" t="s">
        <v>5321</v>
      </c>
      <c r="B2638" s="169" t="s">
        <v>2191</v>
      </c>
      <c r="C2638" s="20"/>
      <c r="D2638" s="2"/>
      <c r="E2638" s="2"/>
      <c r="F2638" s="2"/>
      <c r="G2638" s="2"/>
      <c r="H2638" s="2"/>
    </row>
    <row r="2639" spans="1:8" s="76" customFormat="1">
      <c r="A2639" s="153" t="s">
        <v>6945</v>
      </c>
      <c r="B2639" s="154" t="s">
        <v>6056</v>
      </c>
      <c r="C2639" s="163"/>
      <c r="D2639" s="33"/>
      <c r="E2639" s="33"/>
      <c r="F2639" s="33"/>
      <c r="G2639" s="33"/>
      <c r="H2639" s="33"/>
    </row>
    <row r="2640" spans="1:8" s="76" customFormat="1">
      <c r="A2640" s="63" t="s">
        <v>7779</v>
      </c>
      <c r="B2640" s="20" t="s">
        <v>7780</v>
      </c>
      <c r="C2640" s="5"/>
    </row>
    <row r="2641" spans="1:8" s="76" customFormat="1">
      <c r="A2641" s="63" t="s">
        <v>274</v>
      </c>
      <c r="B2641" s="169" t="s">
        <v>1485</v>
      </c>
      <c r="C2641" s="20"/>
      <c r="D2641" s="2"/>
      <c r="E2641" s="2"/>
      <c r="F2641" s="2"/>
      <c r="G2641" s="2"/>
      <c r="H2641" s="2"/>
    </row>
    <row r="2642" spans="1:8" s="76" customFormat="1">
      <c r="A2642" s="63" t="s">
        <v>7914</v>
      </c>
      <c r="B2642" s="20" t="s">
        <v>5440</v>
      </c>
      <c r="C2642" s="5"/>
    </row>
    <row r="2643" spans="1:8" s="76" customFormat="1">
      <c r="A2643" s="63" t="s">
        <v>7916</v>
      </c>
      <c r="B2643" s="20" t="s">
        <v>7917</v>
      </c>
      <c r="C2643" s="5"/>
    </row>
    <row r="2644" spans="1:8" s="76" customFormat="1">
      <c r="A2644" s="63" t="s">
        <v>3166</v>
      </c>
      <c r="B2644" s="172" t="s">
        <v>493</v>
      </c>
      <c r="C2644" s="63"/>
      <c r="D2644" s="2"/>
      <c r="E2644" s="2"/>
      <c r="F2644" s="2"/>
      <c r="G2644" s="2"/>
      <c r="H2644" s="2"/>
    </row>
    <row r="2645" spans="1:8" s="76" customFormat="1">
      <c r="A2645" s="63" t="s">
        <v>3550</v>
      </c>
      <c r="B2645" s="172" t="s">
        <v>3241</v>
      </c>
      <c r="C2645" s="63"/>
      <c r="D2645" s="2"/>
      <c r="E2645" s="2"/>
      <c r="F2645" s="2"/>
      <c r="G2645" s="2"/>
      <c r="H2645" s="2"/>
    </row>
    <row r="2646" spans="1:8" s="76" customFormat="1">
      <c r="A2646" s="63" t="s">
        <v>3550</v>
      </c>
      <c r="B2646" s="63" t="s">
        <v>7782</v>
      </c>
      <c r="C2646" s="5"/>
    </row>
    <row r="2647" spans="1:8" s="76" customFormat="1">
      <c r="A2647" s="63" t="s">
        <v>7783</v>
      </c>
      <c r="B2647" s="63" t="s">
        <v>7784</v>
      </c>
      <c r="C2647" s="5"/>
    </row>
    <row r="2648" spans="1:8" s="76" customFormat="1">
      <c r="A2648" s="153" t="s">
        <v>6744</v>
      </c>
      <c r="B2648" s="154" t="s">
        <v>6745</v>
      </c>
      <c r="C2648" s="91"/>
      <c r="D2648" s="2"/>
      <c r="E2648" s="2"/>
      <c r="F2648" s="2"/>
      <c r="G2648" s="2"/>
      <c r="H2648" s="2"/>
    </row>
    <row r="2649" spans="1:8" s="76" customFormat="1">
      <c r="A2649" s="63" t="s">
        <v>3502</v>
      </c>
      <c r="B2649" s="20" t="s">
        <v>2073</v>
      </c>
      <c r="C2649" s="5"/>
    </row>
    <row r="2650" spans="1:8" s="76" customFormat="1">
      <c r="A2650" s="63" t="s">
        <v>7921</v>
      </c>
      <c r="B2650" s="20" t="s">
        <v>7922</v>
      </c>
      <c r="C2650" s="5"/>
    </row>
    <row r="2651" spans="1:8" s="76" customFormat="1">
      <c r="A2651" s="63" t="s">
        <v>4272</v>
      </c>
      <c r="B2651" s="20" t="s">
        <v>7786</v>
      </c>
      <c r="C2651" s="5"/>
    </row>
    <row r="2652" spans="1:8" s="76" customFormat="1">
      <c r="A2652" s="153" t="s">
        <v>6907</v>
      </c>
      <c r="B2652" s="155" t="s">
        <v>4935</v>
      </c>
      <c r="C2652" s="163"/>
      <c r="D2652" s="208"/>
      <c r="E2652" s="208"/>
      <c r="F2652" s="208"/>
      <c r="G2652" s="208"/>
      <c r="H2652" s="208"/>
    </row>
    <row r="2653" spans="1:8" s="76" customFormat="1">
      <c r="A2653" s="153" t="s">
        <v>6746</v>
      </c>
      <c r="B2653" s="154" t="s">
        <v>722</v>
      </c>
      <c r="C2653" s="91"/>
      <c r="D2653" s="2"/>
      <c r="E2653" s="2"/>
      <c r="F2653" s="2"/>
      <c r="G2653" s="2"/>
      <c r="H2653" s="2"/>
    </row>
    <row r="2654" spans="1:8" s="76" customFormat="1">
      <c r="A2654" s="63" t="s">
        <v>3167</v>
      </c>
      <c r="B2654" s="20" t="s">
        <v>7788</v>
      </c>
      <c r="C2654" s="5"/>
    </row>
    <row r="2655" spans="1:8" s="76" customFormat="1">
      <c r="A2655" s="63" t="s">
        <v>3307</v>
      </c>
      <c r="B2655" s="20" t="s">
        <v>7790</v>
      </c>
      <c r="C2655" s="5"/>
    </row>
    <row r="2656" spans="1:8" s="76" customFormat="1">
      <c r="A2656" s="63" t="s">
        <v>3168</v>
      </c>
      <c r="B2656" s="172" t="s">
        <v>1678</v>
      </c>
      <c r="C2656" s="63"/>
      <c r="D2656" s="2"/>
      <c r="E2656" s="2"/>
      <c r="F2656" s="2"/>
      <c r="G2656" s="2"/>
      <c r="H2656" s="2"/>
    </row>
    <row r="2657" spans="1:8" s="76" customFormat="1">
      <c r="A2657" s="63" t="s">
        <v>5322</v>
      </c>
      <c r="B2657" s="20" t="s">
        <v>1330</v>
      </c>
      <c r="C2657" s="5"/>
    </row>
    <row r="2658" spans="1:8" s="76" customFormat="1">
      <c r="A2658" s="63" t="s">
        <v>277</v>
      </c>
      <c r="B2658" s="169" t="s">
        <v>278</v>
      </c>
      <c r="C2658" s="20"/>
      <c r="D2658" s="2"/>
      <c r="E2658" s="2"/>
      <c r="F2658" s="2"/>
      <c r="G2658" s="2"/>
      <c r="H2658" s="2"/>
    </row>
    <row r="2659" spans="1:8" s="76" customFormat="1">
      <c r="A2659" s="63" t="s">
        <v>4169</v>
      </c>
      <c r="B2659" s="20" t="s">
        <v>2191</v>
      </c>
      <c r="C2659" s="5"/>
    </row>
    <row r="2660" spans="1:8" s="76" customFormat="1">
      <c r="A2660" s="63" t="s">
        <v>7726</v>
      </c>
      <c r="B2660" s="63" t="s">
        <v>7792</v>
      </c>
      <c r="C2660" s="5"/>
    </row>
    <row r="2661" spans="1:8" s="76" customFormat="1">
      <c r="A2661" s="63" t="s">
        <v>281</v>
      </c>
      <c r="B2661" s="169" t="s">
        <v>2278</v>
      </c>
      <c r="C2661" s="20"/>
      <c r="D2661" s="2"/>
      <c r="E2661" s="2"/>
      <c r="F2661" s="2"/>
      <c r="G2661" s="2"/>
      <c r="H2661" s="2"/>
    </row>
    <row r="2662" spans="1:8" s="76" customFormat="1">
      <c r="A2662" s="156" t="s">
        <v>6836</v>
      </c>
      <c r="B2662" s="158" t="s">
        <v>4475</v>
      </c>
      <c r="C2662" s="165"/>
      <c r="D2662" s="207"/>
      <c r="E2662" s="207"/>
      <c r="F2662" s="207"/>
      <c r="G2662" s="207"/>
      <c r="H2662" s="207"/>
    </row>
    <row r="2663" spans="1:8" s="76" customFormat="1">
      <c r="A2663" s="63" t="s">
        <v>3552</v>
      </c>
      <c r="B2663" s="20" t="s">
        <v>7794</v>
      </c>
      <c r="C2663" s="5"/>
    </row>
    <row r="2664" spans="1:8" s="76" customFormat="1">
      <c r="A2664" s="63" t="s">
        <v>4191</v>
      </c>
      <c r="B2664" s="20" t="s">
        <v>7796</v>
      </c>
      <c r="C2664" s="5"/>
    </row>
    <row r="2665" spans="1:8" s="76" customFormat="1">
      <c r="A2665" s="63" t="s">
        <v>2640</v>
      </c>
      <c r="B2665" s="169" t="s">
        <v>2471</v>
      </c>
      <c r="C2665" s="20"/>
      <c r="D2665" s="2"/>
      <c r="E2665" s="2"/>
      <c r="F2665" s="2"/>
      <c r="G2665" s="2"/>
      <c r="H2665" s="2"/>
    </row>
    <row r="2666" spans="1:8" s="76" customFormat="1">
      <c r="A2666" s="63" t="s">
        <v>1041</v>
      </c>
      <c r="B2666" s="20" t="s">
        <v>2574</v>
      </c>
      <c r="C2666" s="5"/>
    </row>
    <row r="2667" spans="1:8" s="76" customFormat="1">
      <c r="A2667" s="153" t="s">
        <v>6747</v>
      </c>
      <c r="B2667" s="154" t="s">
        <v>977</v>
      </c>
      <c r="C2667" s="91"/>
      <c r="D2667" s="2"/>
      <c r="E2667" s="2"/>
      <c r="F2667" s="2"/>
      <c r="G2667" s="2"/>
      <c r="H2667" s="2"/>
    </row>
    <row r="2668" spans="1:8" s="76" customFormat="1">
      <c r="A2668" s="63" t="s">
        <v>7927</v>
      </c>
      <c r="B2668" s="20" t="s">
        <v>1846</v>
      </c>
      <c r="C2668" s="5"/>
    </row>
    <row r="2669" spans="1:8" s="76" customFormat="1">
      <c r="A2669" s="63" t="s">
        <v>7929</v>
      </c>
      <c r="B2669" s="20" t="s">
        <v>7930</v>
      </c>
      <c r="C2669" s="5"/>
    </row>
    <row r="2670" spans="1:8" s="76" customFormat="1">
      <c r="A2670" s="63" t="s">
        <v>7932</v>
      </c>
      <c r="B2670" s="20" t="s">
        <v>1333</v>
      </c>
      <c r="C2670" s="5"/>
    </row>
    <row r="2671" spans="1:8" s="76" customFormat="1">
      <c r="A2671" s="63" t="s">
        <v>1024</v>
      </c>
      <c r="B2671" s="20" t="s">
        <v>6944</v>
      </c>
      <c r="C2671" s="5"/>
    </row>
    <row r="2672" spans="1:8" s="76" customFormat="1">
      <c r="A2672" s="63" t="s">
        <v>3998</v>
      </c>
      <c r="B2672" s="20" t="s">
        <v>7799</v>
      </c>
      <c r="C2672" s="5"/>
    </row>
    <row r="2673" spans="1:8" s="76" customFormat="1">
      <c r="A2673" s="220" t="s">
        <v>7694</v>
      </c>
      <c r="B2673" s="154" t="s">
        <v>7695</v>
      </c>
      <c r="C2673" s="145"/>
      <c r="D2673" s="208"/>
      <c r="E2673" s="208"/>
      <c r="F2673" s="208"/>
      <c r="G2673" s="208"/>
      <c r="H2673" s="208"/>
    </row>
    <row r="2674" spans="1:8" s="76" customFormat="1">
      <c r="A2674" s="63" t="s">
        <v>5323</v>
      </c>
      <c r="B2674" s="20" t="s">
        <v>4602</v>
      </c>
      <c r="C2674" s="5"/>
    </row>
    <row r="2675" spans="1:8" s="76" customFormat="1">
      <c r="A2675" s="63" t="s">
        <v>7726</v>
      </c>
      <c r="B2675" s="172" t="s">
        <v>930</v>
      </c>
      <c r="C2675" s="63"/>
      <c r="D2675" s="2"/>
      <c r="E2675" s="2"/>
      <c r="F2675" s="2"/>
      <c r="G2675" s="2"/>
      <c r="H2675" s="2"/>
    </row>
    <row r="2676" spans="1:8" s="76" customFormat="1">
      <c r="A2676" s="4"/>
      <c r="B2676" s="5"/>
      <c r="C2676" s="5"/>
    </row>
    <row r="2677" spans="1:8" s="76" customFormat="1">
      <c r="A2677" s="4"/>
      <c r="B2677" s="5"/>
      <c r="C2677" s="5"/>
    </row>
    <row r="2678" spans="1:8" s="76" customFormat="1">
      <c r="A2678" s="4"/>
      <c r="B2678" s="5"/>
      <c r="C2678" s="5"/>
    </row>
    <row r="2679" spans="1:8" s="76" customFormat="1">
      <c r="A2679" s="4"/>
      <c r="B2679" s="5"/>
      <c r="C2679" s="5"/>
    </row>
    <row r="2680" spans="1:8" s="76" customFormat="1">
      <c r="A2680" s="4"/>
      <c r="B2680" s="5"/>
      <c r="C2680" s="5"/>
    </row>
    <row r="2681" spans="1:8" s="76" customFormat="1">
      <c r="A2681" s="4"/>
      <c r="B2681" s="5"/>
      <c r="C2681" s="5"/>
    </row>
    <row r="2682" spans="1:8" s="76" customFormat="1">
      <c r="A2682" s="4"/>
      <c r="B2682" s="5"/>
      <c r="C2682" s="5"/>
    </row>
    <row r="2683" spans="1:8" s="76" customFormat="1">
      <c r="A2683" s="4"/>
      <c r="B2683" s="5"/>
      <c r="C2683" s="5"/>
    </row>
    <row r="2684" spans="1:8" s="76" customFormat="1">
      <c r="A2684" s="4"/>
      <c r="B2684" s="5"/>
      <c r="C2684" s="5"/>
    </row>
    <row r="2685" spans="1:8" s="76" customFormat="1">
      <c r="A2685" s="4"/>
      <c r="B2685" s="5"/>
      <c r="C2685" s="5"/>
    </row>
    <row r="2686" spans="1:8" s="76" customFormat="1">
      <c r="A2686" s="4"/>
      <c r="B2686" s="5"/>
      <c r="C2686" s="5"/>
    </row>
    <row r="2687" spans="1:8" s="76" customFormat="1">
      <c r="A2687" s="4"/>
      <c r="B2687" s="5"/>
      <c r="C2687" s="5"/>
    </row>
    <row r="2688" spans="1:8" s="76" customFormat="1">
      <c r="A2688" s="4"/>
      <c r="B2688" s="5"/>
      <c r="C2688" s="5"/>
    </row>
    <row r="2689" spans="1:3" s="76" customFormat="1">
      <c r="A2689" s="4"/>
      <c r="B2689" s="5"/>
      <c r="C2689" s="5"/>
    </row>
    <row r="2690" spans="1:3" s="76" customFormat="1">
      <c r="A2690" s="4"/>
      <c r="B2690" s="5"/>
      <c r="C2690" s="5"/>
    </row>
    <row r="2691" spans="1:3" s="76" customFormat="1">
      <c r="A2691" s="4"/>
      <c r="B2691" s="5"/>
      <c r="C2691" s="5"/>
    </row>
    <row r="2692" spans="1:3" s="76" customFormat="1">
      <c r="A2692" s="4"/>
      <c r="B2692" s="5"/>
      <c r="C2692" s="5"/>
    </row>
    <row r="2693" spans="1:3" s="76" customFormat="1">
      <c r="A2693" s="4"/>
      <c r="B2693" s="5"/>
      <c r="C2693" s="5"/>
    </row>
    <row r="2694" spans="1:3" s="76" customFormat="1">
      <c r="A2694" s="4"/>
      <c r="B2694" s="5"/>
      <c r="C2694" s="5"/>
    </row>
    <row r="2695" spans="1:3" s="76" customFormat="1">
      <c r="A2695" s="4"/>
      <c r="B2695" s="5"/>
      <c r="C2695" s="5"/>
    </row>
    <row r="2696" spans="1:3" s="76" customFormat="1">
      <c r="A2696" s="4"/>
      <c r="B2696" s="5"/>
      <c r="C2696" s="5"/>
    </row>
    <row r="2697" spans="1:3" s="76" customFormat="1">
      <c r="A2697" s="4"/>
      <c r="B2697" s="5"/>
      <c r="C2697" s="5"/>
    </row>
    <row r="2698" spans="1:3" s="76" customFormat="1">
      <c r="A2698" s="4"/>
      <c r="B2698" s="5"/>
      <c r="C2698" s="5"/>
    </row>
    <row r="2699" spans="1:3" s="76" customFormat="1">
      <c r="A2699" s="4"/>
      <c r="B2699" s="5"/>
      <c r="C2699" s="5"/>
    </row>
    <row r="2700" spans="1:3" s="76" customFormat="1">
      <c r="A2700" s="4"/>
      <c r="B2700" s="73"/>
      <c r="C2700" s="5"/>
    </row>
    <row r="2701" spans="1:3" s="76" customFormat="1">
      <c r="A2701" s="4"/>
      <c r="B2701" s="73"/>
      <c r="C2701" s="5"/>
    </row>
    <row r="2702" spans="1:3" s="76" customFormat="1">
      <c r="A2702" s="4"/>
      <c r="B2702" s="73"/>
      <c r="C2702" s="5"/>
    </row>
    <row r="2703" spans="1:3" s="76" customFormat="1">
      <c r="A2703" s="4"/>
      <c r="B2703" s="73"/>
      <c r="C2703" s="5"/>
    </row>
    <row r="2704" spans="1:3" s="76" customFormat="1">
      <c r="A2704" s="4"/>
      <c r="B2704" s="73"/>
      <c r="C2704" s="5"/>
    </row>
    <row r="2705" spans="1:3" s="76" customFormat="1">
      <c r="A2705" s="4"/>
      <c r="B2705" s="73"/>
      <c r="C2705" s="5"/>
    </row>
    <row r="2706" spans="1:3" s="76" customFormat="1">
      <c r="A2706" s="4"/>
      <c r="B2706" s="73"/>
      <c r="C2706" s="5"/>
    </row>
    <row r="2707" spans="1:3" s="76" customFormat="1">
      <c r="A2707" s="4"/>
      <c r="B2707" s="73"/>
      <c r="C2707" s="5"/>
    </row>
    <row r="2708" spans="1:3" s="76" customFormat="1">
      <c r="A2708" s="4"/>
      <c r="B2708" s="73"/>
      <c r="C2708" s="5"/>
    </row>
    <row r="2709" spans="1:3" s="76" customFormat="1">
      <c r="A2709" s="4"/>
      <c r="B2709" s="73"/>
      <c r="C2709" s="5"/>
    </row>
    <row r="2710" spans="1:3" s="76" customFormat="1">
      <c r="A2710" s="4"/>
      <c r="B2710" s="73"/>
      <c r="C2710" s="5"/>
    </row>
    <row r="2711" spans="1:3" s="76" customFormat="1">
      <c r="A2711" s="4"/>
      <c r="B2711" s="73"/>
      <c r="C2711" s="5"/>
    </row>
    <row r="2712" spans="1:3" s="76" customFormat="1">
      <c r="A2712" s="4"/>
      <c r="B2712" s="73"/>
      <c r="C2712" s="5"/>
    </row>
    <row r="2713" spans="1:3" s="76" customFormat="1">
      <c r="A2713" s="4"/>
      <c r="B2713" s="73"/>
      <c r="C2713" s="5"/>
    </row>
    <row r="2714" spans="1:3" s="76" customFormat="1">
      <c r="A2714" s="4"/>
      <c r="B2714" s="73"/>
      <c r="C2714" s="5"/>
    </row>
    <row r="2715" spans="1:3" s="76" customFormat="1">
      <c r="A2715" s="4"/>
      <c r="B2715" s="73"/>
      <c r="C2715" s="5"/>
    </row>
    <row r="2716" spans="1:3" s="76" customFormat="1">
      <c r="A2716" s="4"/>
      <c r="B2716" s="73"/>
      <c r="C2716" s="5"/>
    </row>
    <row r="2717" spans="1:3" s="76" customFormat="1">
      <c r="A2717" s="4"/>
      <c r="B2717" s="73"/>
      <c r="C2717" s="5"/>
    </row>
    <row r="2718" spans="1:3" s="76" customFormat="1">
      <c r="A2718" s="4"/>
      <c r="B2718" s="73"/>
      <c r="C2718" s="5"/>
    </row>
    <row r="2719" spans="1:3" s="76" customFormat="1">
      <c r="A2719" s="4"/>
      <c r="B2719" s="73"/>
      <c r="C2719" s="5"/>
    </row>
    <row r="2720" spans="1:3" s="76" customFormat="1">
      <c r="A2720" s="4"/>
      <c r="B2720" s="73"/>
      <c r="C2720" s="5"/>
    </row>
    <row r="2721" spans="1:3" s="76" customFormat="1">
      <c r="A2721" s="4"/>
      <c r="B2721" s="73"/>
      <c r="C2721" s="5"/>
    </row>
    <row r="2722" spans="1:3" s="76" customFormat="1">
      <c r="A2722" s="4"/>
      <c r="B2722" s="73"/>
      <c r="C2722" s="5"/>
    </row>
    <row r="2723" spans="1:3" s="76" customFormat="1">
      <c r="A2723" s="4"/>
      <c r="B2723" s="73"/>
      <c r="C2723" s="5"/>
    </row>
    <row r="2724" spans="1:3" s="76" customFormat="1">
      <c r="A2724" s="4"/>
      <c r="B2724" s="73"/>
      <c r="C2724" s="5"/>
    </row>
    <row r="2725" spans="1:3" s="76" customFormat="1">
      <c r="A2725" s="4"/>
      <c r="B2725" s="73"/>
      <c r="C2725" s="5"/>
    </row>
    <row r="2726" spans="1:3" s="76" customFormat="1">
      <c r="A2726" s="4"/>
      <c r="B2726" s="73"/>
      <c r="C2726" s="5"/>
    </row>
    <row r="2727" spans="1:3" s="76" customFormat="1">
      <c r="A2727" s="4"/>
      <c r="B2727" s="73"/>
      <c r="C2727" s="5"/>
    </row>
    <row r="2728" spans="1:3" s="76" customFormat="1">
      <c r="A2728" s="4"/>
      <c r="B2728" s="73"/>
      <c r="C2728" s="5"/>
    </row>
    <row r="2729" spans="1:3" s="76" customFormat="1">
      <c r="A2729" s="4"/>
      <c r="B2729" s="73"/>
      <c r="C2729" s="5"/>
    </row>
    <row r="2730" spans="1:3" s="76" customFormat="1">
      <c r="A2730" s="4"/>
      <c r="B2730" s="73"/>
      <c r="C2730" s="5"/>
    </row>
    <row r="2731" spans="1:3" s="76" customFormat="1">
      <c r="A2731" s="4"/>
      <c r="B2731" s="73"/>
      <c r="C2731" s="5"/>
    </row>
    <row r="2732" spans="1:3" s="76" customFormat="1">
      <c r="A2732" s="4"/>
      <c r="B2732" s="73"/>
      <c r="C2732" s="5"/>
    </row>
    <row r="2733" spans="1:3" s="76" customFormat="1">
      <c r="A2733" s="4"/>
      <c r="B2733" s="73"/>
      <c r="C2733" s="5"/>
    </row>
    <row r="2734" spans="1:3" s="76" customFormat="1">
      <c r="A2734" s="4"/>
      <c r="B2734" s="73"/>
      <c r="C2734" s="5"/>
    </row>
    <row r="2735" spans="1:3" s="76" customFormat="1">
      <c r="A2735" s="4"/>
      <c r="B2735" s="73"/>
      <c r="C2735" s="5"/>
    </row>
    <row r="2736" spans="1:3" s="76" customFormat="1">
      <c r="A2736" s="4"/>
      <c r="B2736" s="73"/>
      <c r="C2736" s="5"/>
    </row>
    <row r="2737" spans="1:3" s="76" customFormat="1">
      <c r="A2737" s="4"/>
      <c r="B2737" s="73"/>
      <c r="C2737" s="5"/>
    </row>
    <row r="2738" spans="1:3" s="76" customFormat="1">
      <c r="A2738" s="4"/>
      <c r="B2738" s="73"/>
      <c r="C2738" s="5"/>
    </row>
    <row r="2739" spans="1:3" s="76" customFormat="1">
      <c r="A2739" s="4"/>
      <c r="B2739" s="73"/>
      <c r="C2739" s="5"/>
    </row>
    <row r="2740" spans="1:3" s="76" customFormat="1">
      <c r="A2740" s="4"/>
      <c r="B2740" s="73"/>
      <c r="C2740" s="5"/>
    </row>
    <row r="2741" spans="1:3" s="76" customFormat="1">
      <c r="A2741" s="4"/>
      <c r="B2741" s="73"/>
      <c r="C2741" s="5"/>
    </row>
    <row r="2742" spans="1:3" s="76" customFormat="1">
      <c r="A2742" s="4"/>
      <c r="B2742" s="73"/>
      <c r="C2742" s="5"/>
    </row>
    <row r="2743" spans="1:3" s="76" customFormat="1">
      <c r="A2743" s="4"/>
      <c r="B2743" s="73"/>
      <c r="C2743" s="5"/>
    </row>
    <row r="2744" spans="1:3" s="76" customFormat="1">
      <c r="A2744" s="4"/>
      <c r="B2744" s="73"/>
      <c r="C2744" s="5"/>
    </row>
    <row r="2745" spans="1:3" s="76" customFormat="1">
      <c r="A2745" s="4"/>
      <c r="B2745" s="73"/>
      <c r="C2745" s="5"/>
    </row>
    <row r="2746" spans="1:3" s="76" customFormat="1">
      <c r="A2746" s="4"/>
      <c r="B2746" s="73"/>
      <c r="C2746" s="5"/>
    </row>
    <row r="2747" spans="1:3" s="76" customFormat="1">
      <c r="A2747" s="4"/>
      <c r="B2747" s="73"/>
      <c r="C2747" s="5"/>
    </row>
    <row r="2748" spans="1:3" s="76" customFormat="1">
      <c r="A2748" s="4"/>
      <c r="B2748" s="73"/>
      <c r="C2748" s="5"/>
    </row>
    <row r="2749" spans="1:3" s="76" customFormat="1">
      <c r="A2749" s="4"/>
      <c r="B2749" s="73"/>
      <c r="C2749" s="5"/>
    </row>
    <row r="2750" spans="1:3" s="76" customFormat="1">
      <c r="A2750" s="4"/>
      <c r="B2750" s="73"/>
      <c r="C2750" s="5"/>
    </row>
    <row r="2751" spans="1:3" s="76" customFormat="1">
      <c r="A2751" s="4"/>
      <c r="B2751" s="73"/>
      <c r="C2751" s="5"/>
    </row>
    <row r="2752" spans="1:3" s="76" customFormat="1">
      <c r="A2752" s="4"/>
      <c r="B2752" s="73"/>
      <c r="C2752" s="5"/>
    </row>
    <row r="2753" spans="1:3" s="76" customFormat="1">
      <c r="A2753" s="4"/>
      <c r="B2753" s="73"/>
      <c r="C2753" s="5"/>
    </row>
    <row r="2754" spans="1:3" s="76" customFormat="1">
      <c r="A2754" s="4"/>
      <c r="B2754" s="73"/>
      <c r="C2754" s="5"/>
    </row>
    <row r="2755" spans="1:3" s="76" customFormat="1">
      <c r="A2755" s="4"/>
      <c r="B2755" s="73"/>
      <c r="C2755" s="5"/>
    </row>
    <row r="2756" spans="1:3" s="76" customFormat="1">
      <c r="A2756" s="4"/>
      <c r="B2756" s="73"/>
      <c r="C2756" s="5"/>
    </row>
    <row r="2757" spans="1:3" s="76" customFormat="1">
      <c r="A2757" s="4"/>
      <c r="B2757" s="73"/>
      <c r="C2757" s="5"/>
    </row>
    <row r="2758" spans="1:3" s="76" customFormat="1">
      <c r="A2758" s="4"/>
      <c r="B2758" s="73"/>
      <c r="C2758" s="5"/>
    </row>
    <row r="2759" spans="1:3" s="76" customFormat="1">
      <c r="A2759" s="4"/>
      <c r="B2759" s="73"/>
      <c r="C2759" s="5"/>
    </row>
    <row r="2760" spans="1:3" s="76" customFormat="1">
      <c r="A2760" s="4"/>
      <c r="B2760" s="73"/>
      <c r="C2760" s="5"/>
    </row>
    <row r="2761" spans="1:3" s="76" customFormat="1">
      <c r="A2761" s="4"/>
      <c r="B2761" s="73"/>
      <c r="C2761" s="5"/>
    </row>
    <row r="2762" spans="1:3" s="76" customFormat="1">
      <c r="A2762" s="4"/>
      <c r="B2762" s="73"/>
      <c r="C2762" s="5"/>
    </row>
    <row r="2763" spans="1:3" s="76" customFormat="1">
      <c r="A2763" s="4"/>
      <c r="B2763" s="73"/>
      <c r="C2763" s="5"/>
    </row>
    <row r="2764" spans="1:3" s="76" customFormat="1">
      <c r="A2764" s="4"/>
      <c r="B2764" s="73"/>
      <c r="C2764" s="5"/>
    </row>
    <row r="2765" spans="1:3" s="76" customFormat="1">
      <c r="A2765" s="4"/>
      <c r="B2765" s="73"/>
      <c r="C2765" s="5"/>
    </row>
    <row r="2766" spans="1:3" s="76" customFormat="1">
      <c r="A2766" s="4"/>
      <c r="B2766" s="73"/>
      <c r="C2766" s="5"/>
    </row>
    <row r="2767" spans="1:3" s="76" customFormat="1">
      <c r="A2767" s="4"/>
      <c r="B2767" s="73"/>
      <c r="C2767" s="5"/>
    </row>
    <row r="2768" spans="1:3" s="76" customFormat="1">
      <c r="A2768" s="4"/>
      <c r="B2768" s="73"/>
      <c r="C2768" s="5"/>
    </row>
    <row r="2769" spans="1:3" s="76" customFormat="1">
      <c r="A2769" s="4"/>
      <c r="B2769" s="73"/>
      <c r="C2769" s="5"/>
    </row>
    <row r="2770" spans="1:3" s="76" customFormat="1">
      <c r="A2770" s="4"/>
      <c r="B2770" s="73"/>
      <c r="C2770" s="5"/>
    </row>
    <row r="2771" spans="1:3" s="76" customFormat="1">
      <c r="A2771" s="4"/>
      <c r="B2771" s="73"/>
      <c r="C2771" s="5"/>
    </row>
    <row r="2772" spans="1:3" s="76" customFormat="1">
      <c r="A2772" s="4"/>
      <c r="B2772" s="73"/>
      <c r="C2772" s="5"/>
    </row>
    <row r="2773" spans="1:3" s="76" customFormat="1">
      <c r="A2773" s="4"/>
      <c r="B2773" s="73"/>
      <c r="C2773" s="5"/>
    </row>
    <row r="2774" spans="1:3" s="76" customFormat="1">
      <c r="A2774" s="4"/>
      <c r="B2774" s="73"/>
      <c r="C2774" s="5"/>
    </row>
    <row r="2775" spans="1:3" s="76" customFormat="1">
      <c r="A2775" s="4"/>
      <c r="B2775" s="73"/>
      <c r="C2775" s="5"/>
    </row>
    <row r="2776" spans="1:3" s="76" customFormat="1">
      <c r="A2776" s="4"/>
      <c r="B2776" s="73"/>
      <c r="C2776" s="5"/>
    </row>
    <row r="2777" spans="1:3" s="76" customFormat="1">
      <c r="A2777" s="4"/>
      <c r="B2777" s="73"/>
      <c r="C2777" s="5"/>
    </row>
    <row r="2778" spans="1:3" s="76" customFormat="1">
      <c r="A2778" s="4"/>
      <c r="B2778" s="73"/>
      <c r="C2778" s="5"/>
    </row>
    <row r="2779" spans="1:3" s="76" customFormat="1">
      <c r="A2779" s="4"/>
      <c r="B2779" s="73"/>
      <c r="C2779" s="5"/>
    </row>
    <row r="2780" spans="1:3" s="76" customFormat="1">
      <c r="A2780" s="4"/>
      <c r="B2780" s="73"/>
      <c r="C2780" s="5"/>
    </row>
    <row r="2781" spans="1:3" s="76" customFormat="1">
      <c r="A2781" s="4"/>
      <c r="B2781" s="73"/>
      <c r="C2781" s="5"/>
    </row>
    <row r="2782" spans="1:3" s="76" customFormat="1">
      <c r="A2782" s="4"/>
      <c r="B2782" s="73"/>
      <c r="C2782" s="5"/>
    </row>
    <row r="2783" spans="1:3" s="76" customFormat="1">
      <c r="A2783" s="4"/>
      <c r="B2783" s="73"/>
      <c r="C2783" s="5"/>
    </row>
    <row r="2784" spans="1:3" s="76" customFormat="1">
      <c r="A2784" s="4"/>
      <c r="B2784" s="73"/>
      <c r="C2784" s="5"/>
    </row>
    <row r="2785" spans="1:3" s="76" customFormat="1">
      <c r="A2785" s="4"/>
      <c r="B2785" s="73"/>
      <c r="C2785" s="5"/>
    </row>
    <row r="2786" spans="1:3" s="76" customFormat="1">
      <c r="A2786" s="4"/>
      <c r="B2786" s="73"/>
      <c r="C2786" s="5"/>
    </row>
    <row r="2787" spans="1:3" s="76" customFormat="1">
      <c r="A2787" s="4"/>
      <c r="B2787" s="73"/>
      <c r="C2787" s="5"/>
    </row>
    <row r="2788" spans="1:3" s="76" customFormat="1">
      <c r="A2788" s="4"/>
      <c r="B2788" s="73"/>
      <c r="C2788" s="5"/>
    </row>
    <row r="2789" spans="1:3" s="76" customFormat="1">
      <c r="A2789" s="4"/>
      <c r="B2789" s="73"/>
      <c r="C2789" s="5"/>
    </row>
    <row r="2790" spans="1:3" s="76" customFormat="1">
      <c r="A2790" s="4"/>
      <c r="B2790" s="73"/>
      <c r="C2790" s="5"/>
    </row>
    <row r="2791" spans="1:3" s="76" customFormat="1">
      <c r="A2791" s="4"/>
      <c r="B2791" s="73"/>
      <c r="C2791" s="5"/>
    </row>
    <row r="2792" spans="1:3" s="76" customFormat="1">
      <c r="A2792" s="4"/>
      <c r="B2792" s="73"/>
      <c r="C2792" s="5"/>
    </row>
    <row r="2793" spans="1:3" s="76" customFormat="1">
      <c r="A2793" s="4"/>
      <c r="B2793" s="73"/>
      <c r="C2793" s="5"/>
    </row>
    <row r="2794" spans="1:3" s="76" customFormat="1">
      <c r="A2794" s="4"/>
      <c r="B2794" s="73"/>
      <c r="C2794" s="5"/>
    </row>
    <row r="2795" spans="1:3" s="76" customFormat="1">
      <c r="A2795" s="4"/>
      <c r="B2795" s="73"/>
      <c r="C2795" s="5"/>
    </row>
    <row r="2796" spans="1:3" s="76" customFormat="1">
      <c r="A2796" s="4"/>
      <c r="B2796" s="73"/>
      <c r="C2796" s="5"/>
    </row>
    <row r="2797" spans="1:3" s="76" customFormat="1">
      <c r="A2797" s="4"/>
      <c r="B2797" s="73"/>
      <c r="C2797" s="5"/>
    </row>
    <row r="2798" spans="1:3" s="76" customFormat="1">
      <c r="A2798" s="4"/>
      <c r="B2798" s="73"/>
      <c r="C2798" s="5"/>
    </row>
    <row r="2799" spans="1:3" s="76" customFormat="1">
      <c r="A2799" s="4"/>
      <c r="B2799" s="73"/>
      <c r="C2799" s="5"/>
    </row>
    <row r="2800" spans="1:3" s="76" customFormat="1">
      <c r="A2800" s="4"/>
      <c r="B2800" s="73"/>
      <c r="C2800" s="5"/>
    </row>
    <row r="2801" spans="1:3" s="76" customFormat="1">
      <c r="A2801" s="4"/>
      <c r="B2801" s="73"/>
      <c r="C2801" s="5"/>
    </row>
    <row r="2802" spans="1:3" s="76" customFormat="1">
      <c r="A2802" s="4"/>
      <c r="B2802" s="73"/>
      <c r="C2802" s="5"/>
    </row>
    <row r="2803" spans="1:3" s="76" customFormat="1">
      <c r="A2803" s="4"/>
      <c r="B2803" s="73"/>
      <c r="C2803" s="5"/>
    </row>
    <row r="2804" spans="1:3" s="76" customFormat="1">
      <c r="A2804" s="4"/>
      <c r="B2804" s="73"/>
      <c r="C2804" s="5"/>
    </row>
    <row r="2805" spans="1:3" s="76" customFormat="1">
      <c r="A2805" s="4"/>
      <c r="B2805" s="73"/>
      <c r="C2805" s="5"/>
    </row>
    <row r="2806" spans="1:3" s="76" customFormat="1">
      <c r="A2806" s="4"/>
      <c r="B2806" s="73"/>
      <c r="C2806" s="5"/>
    </row>
    <row r="2807" spans="1:3" s="76" customFormat="1">
      <c r="A2807" s="4"/>
      <c r="B2807" s="73"/>
      <c r="C2807" s="5"/>
    </row>
    <row r="2808" spans="1:3" s="76" customFormat="1">
      <c r="A2808" s="4"/>
      <c r="B2808" s="73"/>
      <c r="C2808" s="5"/>
    </row>
    <row r="2809" spans="1:3" s="76" customFormat="1">
      <c r="A2809" s="4"/>
      <c r="B2809" s="73"/>
      <c r="C2809" s="5"/>
    </row>
    <row r="2810" spans="1:3" s="76" customFormat="1">
      <c r="A2810" s="4"/>
      <c r="B2810" s="73"/>
      <c r="C2810" s="5"/>
    </row>
    <row r="2811" spans="1:3" s="76" customFormat="1">
      <c r="A2811" s="4"/>
      <c r="B2811" s="73"/>
      <c r="C2811" s="5"/>
    </row>
    <row r="2812" spans="1:3" s="76" customFormat="1">
      <c r="A2812" s="4"/>
      <c r="B2812" s="73"/>
      <c r="C2812" s="5"/>
    </row>
    <row r="2813" spans="1:3" s="76" customFormat="1">
      <c r="A2813" s="4"/>
      <c r="B2813" s="73"/>
      <c r="C2813" s="5"/>
    </row>
    <row r="2814" spans="1:3" s="76" customFormat="1">
      <c r="A2814" s="4"/>
      <c r="B2814" s="73"/>
      <c r="C2814" s="5"/>
    </row>
    <row r="2815" spans="1:3" s="76" customFormat="1">
      <c r="A2815" s="4"/>
      <c r="B2815" s="73"/>
      <c r="C2815" s="5"/>
    </row>
    <row r="2816" spans="1:3" s="76" customFormat="1">
      <c r="A2816" s="4"/>
      <c r="B2816" s="73"/>
      <c r="C2816" s="5"/>
    </row>
    <row r="2817" spans="1:3" s="76" customFormat="1">
      <c r="A2817" s="4"/>
      <c r="B2817" s="73"/>
      <c r="C2817" s="5"/>
    </row>
    <row r="2818" spans="1:3" s="76" customFormat="1">
      <c r="A2818" s="4"/>
      <c r="B2818" s="73"/>
      <c r="C2818" s="5"/>
    </row>
    <row r="2819" spans="1:3" s="76" customFormat="1">
      <c r="A2819" s="4"/>
      <c r="B2819" s="73"/>
      <c r="C2819" s="5"/>
    </row>
    <row r="2820" spans="1:3" s="76" customFormat="1">
      <c r="A2820" s="4"/>
      <c r="B2820" s="73"/>
      <c r="C2820" s="5"/>
    </row>
    <row r="2821" spans="1:3" s="76" customFormat="1">
      <c r="A2821" s="4"/>
      <c r="B2821" s="73"/>
      <c r="C2821" s="5"/>
    </row>
    <row r="2822" spans="1:3" s="76" customFormat="1">
      <c r="A2822" s="4"/>
      <c r="B2822" s="73"/>
      <c r="C2822" s="5"/>
    </row>
    <row r="2823" spans="1:3" s="76" customFormat="1">
      <c r="A2823" s="4"/>
      <c r="B2823" s="73"/>
      <c r="C2823" s="5"/>
    </row>
    <row r="2824" spans="1:3" s="76" customFormat="1">
      <c r="A2824" s="4"/>
      <c r="B2824" s="73"/>
      <c r="C2824" s="5"/>
    </row>
    <row r="2825" spans="1:3" s="76" customFormat="1">
      <c r="A2825" s="4"/>
      <c r="B2825" s="73"/>
      <c r="C2825" s="5"/>
    </row>
    <row r="2826" spans="1:3" s="76" customFormat="1">
      <c r="A2826" s="4"/>
      <c r="B2826" s="73"/>
      <c r="C2826" s="5"/>
    </row>
    <row r="2827" spans="1:3" s="76" customFormat="1">
      <c r="A2827" s="4"/>
      <c r="B2827" s="73"/>
      <c r="C2827" s="5"/>
    </row>
    <row r="2828" spans="1:3" s="76" customFormat="1">
      <c r="A2828" s="4"/>
      <c r="B2828" s="73"/>
      <c r="C2828" s="5"/>
    </row>
    <row r="2829" spans="1:3" s="76" customFormat="1">
      <c r="A2829" s="4"/>
      <c r="B2829" s="73"/>
      <c r="C2829" s="5"/>
    </row>
    <row r="2830" spans="1:3" s="76" customFormat="1">
      <c r="A2830" s="4"/>
      <c r="B2830" s="73"/>
      <c r="C2830" s="5"/>
    </row>
    <row r="2831" spans="1:3" s="76" customFormat="1">
      <c r="A2831" s="4"/>
      <c r="B2831" s="73"/>
      <c r="C2831" s="5"/>
    </row>
    <row r="2832" spans="1:3" s="76" customFormat="1">
      <c r="A2832" s="4"/>
      <c r="B2832" s="73"/>
      <c r="C2832" s="5"/>
    </row>
    <row r="2833" spans="1:3" s="76" customFormat="1">
      <c r="A2833" s="4"/>
      <c r="B2833" s="73"/>
      <c r="C2833" s="5"/>
    </row>
    <row r="2834" spans="1:3" s="76" customFormat="1">
      <c r="A2834" s="4"/>
      <c r="B2834" s="73"/>
      <c r="C2834" s="5"/>
    </row>
    <row r="2835" spans="1:3" s="76" customFormat="1">
      <c r="A2835" s="4"/>
      <c r="B2835" s="73"/>
      <c r="C2835" s="5"/>
    </row>
    <row r="2836" spans="1:3" s="76" customFormat="1">
      <c r="A2836" s="4"/>
      <c r="B2836" s="73"/>
      <c r="C2836" s="5"/>
    </row>
    <row r="2837" spans="1:3" s="76" customFormat="1">
      <c r="A2837" s="4"/>
      <c r="B2837" s="73"/>
      <c r="C2837" s="5"/>
    </row>
    <row r="2838" spans="1:3" s="76" customFormat="1">
      <c r="A2838" s="4"/>
      <c r="B2838" s="73"/>
      <c r="C2838" s="5"/>
    </row>
    <row r="2839" spans="1:3" s="76" customFormat="1">
      <c r="A2839" s="4"/>
      <c r="B2839" s="73"/>
      <c r="C2839" s="5"/>
    </row>
    <row r="2840" spans="1:3" s="76" customFormat="1">
      <c r="A2840" s="4"/>
      <c r="B2840" s="73"/>
      <c r="C2840" s="5"/>
    </row>
    <row r="2841" spans="1:3" s="76" customFormat="1">
      <c r="A2841" s="4"/>
      <c r="B2841" s="73"/>
      <c r="C2841" s="5"/>
    </row>
    <row r="2842" spans="1:3" s="76" customFormat="1">
      <c r="A2842" s="4"/>
      <c r="B2842" s="73"/>
      <c r="C2842" s="5"/>
    </row>
    <row r="2843" spans="1:3" s="76" customFormat="1">
      <c r="A2843" s="4"/>
      <c r="B2843" s="73"/>
      <c r="C2843" s="5"/>
    </row>
    <row r="2844" spans="1:3" s="76" customFormat="1">
      <c r="A2844" s="4"/>
      <c r="B2844" s="73"/>
      <c r="C2844" s="5"/>
    </row>
    <row r="2845" spans="1:3" s="76" customFormat="1">
      <c r="A2845" s="4"/>
      <c r="B2845" s="73"/>
      <c r="C2845" s="5"/>
    </row>
    <row r="2846" spans="1:3" s="76" customFormat="1">
      <c r="A2846" s="4"/>
      <c r="B2846" s="73"/>
      <c r="C2846" s="5"/>
    </row>
    <row r="2847" spans="1:3" s="76" customFormat="1">
      <c r="A2847" s="4"/>
      <c r="B2847" s="73"/>
      <c r="C2847" s="5"/>
    </row>
    <row r="2848" spans="1:3" s="76" customFormat="1">
      <c r="A2848" s="4"/>
      <c r="B2848" s="73"/>
      <c r="C2848" s="5"/>
    </row>
    <row r="2849" spans="1:3" s="76" customFormat="1">
      <c r="A2849" s="4"/>
      <c r="B2849" s="73"/>
      <c r="C2849" s="5"/>
    </row>
    <row r="2850" spans="1:3" s="76" customFormat="1">
      <c r="A2850" s="4"/>
      <c r="B2850" s="73"/>
      <c r="C2850" s="5"/>
    </row>
    <row r="2851" spans="1:3" s="76" customFormat="1">
      <c r="A2851" s="4"/>
      <c r="B2851" s="73"/>
      <c r="C2851" s="5"/>
    </row>
    <row r="2852" spans="1:3" s="76" customFormat="1">
      <c r="A2852" s="4"/>
      <c r="B2852" s="73"/>
      <c r="C2852" s="5"/>
    </row>
    <row r="2853" spans="1:3" s="76" customFormat="1">
      <c r="A2853" s="4"/>
      <c r="B2853" s="73"/>
      <c r="C2853" s="5"/>
    </row>
    <row r="2854" spans="1:3" s="76" customFormat="1">
      <c r="A2854" s="4"/>
      <c r="B2854" s="73"/>
      <c r="C2854" s="5"/>
    </row>
    <row r="2855" spans="1:3" s="76" customFormat="1">
      <c r="A2855" s="4"/>
      <c r="B2855" s="73"/>
      <c r="C2855" s="5"/>
    </row>
    <row r="2856" spans="1:3" s="76" customFormat="1">
      <c r="A2856" s="4"/>
      <c r="B2856" s="73"/>
      <c r="C2856" s="5"/>
    </row>
    <row r="2857" spans="1:3" s="76" customFormat="1">
      <c r="A2857" s="4"/>
      <c r="B2857" s="73"/>
      <c r="C2857" s="5"/>
    </row>
    <row r="2858" spans="1:3" s="76" customFormat="1">
      <c r="A2858" s="4"/>
      <c r="B2858" s="73"/>
      <c r="C2858" s="5"/>
    </row>
    <row r="2859" spans="1:3" s="76" customFormat="1">
      <c r="A2859" s="4"/>
      <c r="B2859" s="73"/>
      <c r="C2859" s="5"/>
    </row>
    <row r="2860" spans="1:3" s="76" customFormat="1">
      <c r="A2860" s="4"/>
      <c r="B2860" s="73"/>
      <c r="C2860" s="5"/>
    </row>
    <row r="2861" spans="1:3" s="76" customFormat="1">
      <c r="A2861" s="4"/>
      <c r="B2861" s="73"/>
      <c r="C2861" s="5"/>
    </row>
    <row r="2862" spans="1:3" s="76" customFormat="1">
      <c r="A2862" s="4"/>
      <c r="B2862" s="73"/>
      <c r="C2862" s="5"/>
    </row>
    <row r="2863" spans="1:3" s="76" customFormat="1">
      <c r="A2863" s="4"/>
      <c r="B2863" s="73"/>
      <c r="C2863" s="5"/>
    </row>
    <row r="2864" spans="1:3" s="76" customFormat="1">
      <c r="A2864" s="4"/>
      <c r="B2864" s="73"/>
      <c r="C2864" s="5"/>
    </row>
    <row r="2865" spans="1:3" s="76" customFormat="1">
      <c r="A2865" s="4"/>
      <c r="B2865" s="73"/>
      <c r="C2865" s="5"/>
    </row>
    <row r="2866" spans="1:3" s="76" customFormat="1">
      <c r="A2866" s="4"/>
      <c r="B2866" s="73"/>
      <c r="C2866" s="5"/>
    </row>
    <row r="2867" spans="1:3" s="76" customFormat="1">
      <c r="A2867" s="4"/>
      <c r="B2867" s="73"/>
      <c r="C2867" s="5"/>
    </row>
    <row r="2868" spans="1:3" s="76" customFormat="1">
      <c r="A2868" s="4"/>
      <c r="B2868" s="73"/>
      <c r="C2868" s="5"/>
    </row>
    <row r="2869" spans="1:3" s="76" customFormat="1">
      <c r="A2869" s="4"/>
      <c r="B2869" s="73"/>
      <c r="C2869" s="5"/>
    </row>
    <row r="2870" spans="1:3" s="76" customFormat="1">
      <c r="A2870" s="4"/>
      <c r="B2870" s="73"/>
      <c r="C2870" s="5"/>
    </row>
    <row r="2871" spans="1:3" s="76" customFormat="1">
      <c r="A2871" s="4"/>
      <c r="B2871" s="73"/>
      <c r="C2871" s="5"/>
    </row>
    <row r="2872" spans="1:3" s="76" customFormat="1">
      <c r="A2872" s="4"/>
      <c r="B2872" s="73"/>
      <c r="C2872" s="5"/>
    </row>
    <row r="2873" spans="1:3" s="76" customFormat="1">
      <c r="A2873" s="4"/>
      <c r="B2873" s="73"/>
      <c r="C2873" s="5"/>
    </row>
    <row r="2874" spans="1:3" s="76" customFormat="1">
      <c r="A2874" s="4"/>
      <c r="B2874" s="73"/>
      <c r="C2874" s="5"/>
    </row>
    <row r="2875" spans="1:3" s="76" customFormat="1">
      <c r="A2875" s="4"/>
      <c r="B2875" s="73"/>
      <c r="C2875" s="5"/>
    </row>
    <row r="2876" spans="1:3" s="76" customFormat="1">
      <c r="A2876" s="4"/>
      <c r="B2876" s="73"/>
      <c r="C2876" s="5"/>
    </row>
    <row r="2877" spans="1:3" s="76" customFormat="1">
      <c r="A2877" s="4"/>
      <c r="B2877" s="73"/>
      <c r="C2877" s="5"/>
    </row>
    <row r="2878" spans="1:3" s="76" customFormat="1">
      <c r="A2878" s="4"/>
      <c r="B2878" s="73"/>
      <c r="C2878" s="5"/>
    </row>
    <row r="2879" spans="1:3" s="76" customFormat="1">
      <c r="A2879" s="4"/>
      <c r="B2879" s="73"/>
      <c r="C2879" s="5"/>
    </row>
    <row r="2880" spans="1:3" s="76" customFormat="1">
      <c r="A2880" s="4"/>
      <c r="B2880" s="73"/>
      <c r="C2880" s="5"/>
    </row>
    <row r="2881" spans="1:3" s="76" customFormat="1">
      <c r="A2881" s="4"/>
      <c r="B2881" s="73"/>
      <c r="C2881" s="5"/>
    </row>
    <row r="2882" spans="1:3" s="76" customFormat="1">
      <c r="A2882" s="4"/>
      <c r="B2882" s="73"/>
      <c r="C2882" s="5"/>
    </row>
    <row r="2883" spans="1:3" s="76" customFormat="1">
      <c r="A2883" s="4"/>
      <c r="B2883" s="73"/>
      <c r="C2883" s="5"/>
    </row>
    <row r="2884" spans="1:3" s="76" customFormat="1">
      <c r="A2884" s="4"/>
      <c r="B2884" s="73"/>
      <c r="C2884" s="5"/>
    </row>
    <row r="2885" spans="1:3" s="76" customFormat="1">
      <c r="A2885" s="4"/>
      <c r="B2885" s="73"/>
      <c r="C2885" s="5"/>
    </row>
  </sheetData>
  <sortState xmlns:xlrd2="http://schemas.microsoft.com/office/spreadsheetml/2017/richdata2" ref="A2:H2875">
    <sortCondition ref="A2:A2875"/>
    <sortCondition ref="B2:B2875"/>
  </sortState>
  <printOptions gridLines="1"/>
  <pageMargins left="0" right="0" top="0" bottom="0.3" header="0" footer="0"/>
  <pageSetup paperSize="9" scale="80" fitToWidth="0" fitToHeight="0" orientation="landscape" horizontalDpi="4294967293" r:id="rId1"/>
  <headerFooter alignWithMargins="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C3CBF-1853-4E9C-B6FC-E8389C8E38EB}">
  <dimension ref="A1:C3722"/>
  <sheetViews>
    <sheetView topLeftCell="A89" workbookViewId="0">
      <selection activeCell="A90" sqref="A90"/>
    </sheetView>
  </sheetViews>
  <sheetFormatPr defaultRowHeight="12.75"/>
  <cols>
    <col min="1" max="1" width="161" style="231" customWidth="1"/>
    <col min="2" max="2" width="8.85546875" style="19"/>
  </cols>
  <sheetData>
    <row r="1" spans="1:2" ht="38.25">
      <c r="A1" s="224" t="s">
        <v>7042</v>
      </c>
      <c r="B1" s="202"/>
    </row>
    <row r="2" spans="1:2" ht="76.5">
      <c r="A2" s="225" t="s">
        <v>7041</v>
      </c>
      <c r="B2" s="201"/>
    </row>
    <row r="3" spans="1:2" ht="45">
      <c r="A3" s="226" t="s">
        <v>5988</v>
      </c>
    </row>
    <row r="4" spans="1:2" ht="123" customHeight="1">
      <c r="A4" s="192" t="s">
        <v>7001</v>
      </c>
      <c r="B4" s="201"/>
    </row>
    <row r="5" spans="1:2" ht="30">
      <c r="A5" s="227" t="s">
        <v>5698</v>
      </c>
      <c r="B5" s="202"/>
    </row>
    <row r="6" spans="1:2" ht="56.45" customHeight="1">
      <c r="A6" s="228" t="s">
        <v>6599</v>
      </c>
      <c r="B6" s="202"/>
    </row>
    <row r="7" spans="1:2" ht="38.25">
      <c r="A7" s="192" t="s">
        <v>5699</v>
      </c>
      <c r="B7" s="201"/>
    </row>
    <row r="8" spans="1:2">
      <c r="A8" s="192" t="s">
        <v>5951</v>
      </c>
      <c r="B8" s="202"/>
    </row>
    <row r="9" spans="1:2" ht="63.75">
      <c r="A9" s="192" t="s">
        <v>5700</v>
      </c>
      <c r="B9" s="202"/>
    </row>
    <row r="10" spans="1:2" ht="63.75">
      <c r="A10" s="192" t="s">
        <v>5701</v>
      </c>
      <c r="B10" s="202"/>
    </row>
    <row r="11" spans="1:2" ht="75">
      <c r="A11" s="229" t="s">
        <v>5702</v>
      </c>
    </row>
    <row r="12" spans="1:2" ht="30">
      <c r="A12" s="226" t="s">
        <v>5703</v>
      </c>
    </row>
    <row r="13" spans="1:2" ht="30">
      <c r="A13" s="230" t="s">
        <v>5705</v>
      </c>
    </row>
    <row r="14" spans="1:2" ht="51">
      <c r="A14" s="192" t="s">
        <v>5706</v>
      </c>
    </row>
    <row r="15" spans="1:2" ht="25.5">
      <c r="A15" s="190" t="s">
        <v>5707</v>
      </c>
    </row>
    <row r="16" spans="1:2" ht="76.5">
      <c r="A16" s="228" t="s">
        <v>7040</v>
      </c>
    </row>
    <row r="17" spans="1:1" ht="25.5">
      <c r="A17" s="228" t="s">
        <v>6273</v>
      </c>
    </row>
    <row r="18" spans="1:1" ht="25.5">
      <c r="A18" s="228" t="s">
        <v>6002</v>
      </c>
    </row>
    <row r="19" spans="1:1" ht="25.5">
      <c r="A19" s="228" t="s">
        <v>5708</v>
      </c>
    </row>
    <row r="20" spans="1:1">
      <c r="A20" s="192" t="s">
        <v>5710</v>
      </c>
    </row>
    <row r="21" spans="1:1" ht="25.5">
      <c r="A21" s="228" t="s">
        <v>5725</v>
      </c>
    </row>
    <row r="22" spans="1:1" ht="38.25">
      <c r="A22" s="192" t="s">
        <v>7044</v>
      </c>
    </row>
    <row r="23" spans="1:1" ht="63.75">
      <c r="A23" s="17" t="s">
        <v>5728</v>
      </c>
    </row>
    <row r="24" spans="1:1" ht="51">
      <c r="A24" s="17" t="s">
        <v>5727</v>
      </c>
    </row>
    <row r="25" spans="1:1" ht="108.6" customHeight="1">
      <c r="A25" s="228" t="s">
        <v>6908</v>
      </c>
    </row>
    <row r="26" spans="1:1" ht="38.25">
      <c r="A26" s="192" t="s">
        <v>6914</v>
      </c>
    </row>
    <row r="27" spans="1:1" ht="51">
      <c r="A27" s="228" t="s">
        <v>5930</v>
      </c>
    </row>
    <row r="28" spans="1:1" ht="25.5">
      <c r="A28" s="228" t="s">
        <v>6274</v>
      </c>
    </row>
    <row r="29" spans="1:1" ht="76.5">
      <c r="A29" s="192" t="s">
        <v>6006</v>
      </c>
    </row>
    <row r="30" spans="1:1">
      <c r="A30" s="179" t="s">
        <v>6003</v>
      </c>
    </row>
    <row r="31" spans="1:1">
      <c r="A31" s="228" t="s">
        <v>5865</v>
      </c>
    </row>
    <row r="32" spans="1:1">
      <c r="A32" s="228" t="s">
        <v>5867</v>
      </c>
    </row>
    <row r="33" spans="1:1">
      <c r="A33" s="228" t="s">
        <v>5866</v>
      </c>
    </row>
    <row r="34" spans="1:1">
      <c r="A34" s="228" t="s">
        <v>5868</v>
      </c>
    </row>
    <row r="35" spans="1:1">
      <c r="A35" s="228" t="s">
        <v>5869</v>
      </c>
    </row>
    <row r="36" spans="1:1">
      <c r="A36" s="228" t="s">
        <v>5870</v>
      </c>
    </row>
    <row r="37" spans="1:1">
      <c r="A37" s="228" t="s">
        <v>5871</v>
      </c>
    </row>
    <row r="38" spans="1:1" ht="25.5">
      <c r="A38" s="228" t="s">
        <v>5913</v>
      </c>
    </row>
    <row r="39" spans="1:1" ht="38.25">
      <c r="A39" s="192" t="s">
        <v>7045</v>
      </c>
    </row>
    <row r="40" spans="1:1" ht="38.25">
      <c r="A40" s="228" t="s">
        <v>7270</v>
      </c>
    </row>
    <row r="41" spans="1:1" ht="51">
      <c r="A41" s="228" t="s">
        <v>5840</v>
      </c>
    </row>
    <row r="42" spans="1:1" ht="63.75">
      <c r="A42" s="181" t="s">
        <v>5832</v>
      </c>
    </row>
    <row r="43" spans="1:1" ht="25.5">
      <c r="A43" s="192" t="s">
        <v>7856</v>
      </c>
    </row>
    <row r="44" spans="1:1" ht="63.75">
      <c r="A44" s="228" t="s">
        <v>5822</v>
      </c>
    </row>
    <row r="45" spans="1:1" ht="114.75">
      <c r="A45" s="228" t="s">
        <v>5821</v>
      </c>
    </row>
    <row r="46" spans="1:1" ht="89.25">
      <c r="A46" s="228" t="s">
        <v>6033</v>
      </c>
    </row>
    <row r="47" spans="1:1" ht="76.5">
      <c r="A47" s="192" t="s">
        <v>6004</v>
      </c>
    </row>
    <row r="48" spans="1:1" ht="39">
      <c r="A48" s="192" t="s">
        <v>7271</v>
      </c>
    </row>
    <row r="49" spans="1:1" ht="25.5">
      <c r="A49" s="228" t="s">
        <v>5881</v>
      </c>
    </row>
    <row r="50" spans="1:1" ht="25.5">
      <c r="A50" s="228" t="s">
        <v>5880</v>
      </c>
    </row>
    <row r="51" spans="1:1" ht="51">
      <c r="A51" s="192" t="s">
        <v>7268</v>
      </c>
    </row>
    <row r="52" spans="1:1" ht="60.75">
      <c r="A52" s="192" t="s">
        <v>7272</v>
      </c>
    </row>
    <row r="53" spans="1:1" ht="60.75">
      <c r="A53" s="228" t="s">
        <v>7266</v>
      </c>
    </row>
    <row r="54" spans="1:1" ht="67.5">
      <c r="A54" s="192" t="s">
        <v>7269</v>
      </c>
    </row>
    <row r="55" spans="1:1" ht="133.5">
      <c r="A55" s="17" t="s">
        <v>7273</v>
      </c>
    </row>
    <row r="56" spans="1:1" ht="67.5">
      <c r="A56" s="17" t="s">
        <v>7274</v>
      </c>
    </row>
    <row r="57" spans="1:1" ht="51">
      <c r="A57" s="181" t="s">
        <v>7521</v>
      </c>
    </row>
    <row r="58" spans="1:1" ht="27">
      <c r="A58" s="176" t="s">
        <v>7991</v>
      </c>
    </row>
    <row r="59" spans="1:1" ht="27">
      <c r="A59" s="176" t="s">
        <v>7524</v>
      </c>
    </row>
    <row r="60" spans="1:1" ht="52.5">
      <c r="A60" s="176" t="s">
        <v>7996</v>
      </c>
    </row>
    <row r="61" spans="1:1" ht="38.25">
      <c r="A61" s="17" t="s">
        <v>7526</v>
      </c>
    </row>
    <row r="62" spans="1:1" ht="63.75">
      <c r="A62" s="228" t="s">
        <v>7532</v>
      </c>
    </row>
    <row r="63" spans="1:1" ht="51">
      <c r="A63" s="228" t="s">
        <v>7586</v>
      </c>
    </row>
    <row r="64" spans="1:1" ht="108.75">
      <c r="A64" s="192" t="s">
        <v>7635</v>
      </c>
    </row>
    <row r="65" spans="1:1" ht="63.75">
      <c r="A65" s="228" t="s">
        <v>7636</v>
      </c>
    </row>
    <row r="66" spans="1:1" ht="51">
      <c r="A66" s="228" t="s">
        <v>7640</v>
      </c>
    </row>
    <row r="67" spans="1:1" ht="76.5">
      <c r="A67" s="228" t="s">
        <v>7653</v>
      </c>
    </row>
    <row r="68" spans="1:1" ht="72.75">
      <c r="A68" s="17" t="s">
        <v>7659</v>
      </c>
    </row>
    <row r="69" spans="1:1" ht="51">
      <c r="A69" s="181" t="s">
        <v>7720</v>
      </c>
    </row>
    <row r="70" spans="1:1" ht="38.25">
      <c r="A70" s="181" t="s">
        <v>7721</v>
      </c>
    </row>
    <row r="71" spans="1:1" ht="51">
      <c r="A71" s="192" t="s">
        <v>7849</v>
      </c>
    </row>
    <row r="72" spans="1:1" ht="15.75">
      <c r="A72" s="17" t="s">
        <v>7861</v>
      </c>
    </row>
    <row r="73" spans="1:1" ht="127.5">
      <c r="A73" s="228" t="s">
        <v>7868</v>
      </c>
    </row>
    <row r="74" spans="1:1" ht="51">
      <c r="A74" s="195" t="s">
        <v>7871</v>
      </c>
    </row>
    <row r="75" spans="1:1" ht="42.6" customHeight="1">
      <c r="A75" s="228" t="s">
        <v>7876</v>
      </c>
    </row>
    <row r="76" spans="1:1" ht="38.25">
      <c r="A76" s="228" t="s">
        <v>7878</v>
      </c>
    </row>
    <row r="77" spans="1:1" ht="58.15" customHeight="1">
      <c r="A77" s="228" t="s">
        <v>7877</v>
      </c>
    </row>
    <row r="78" spans="1:1" ht="51">
      <c r="A78" s="181" t="s">
        <v>7885</v>
      </c>
    </row>
    <row r="79" spans="1:1" ht="63.75">
      <c r="A79" s="228" t="s">
        <v>7886</v>
      </c>
    </row>
    <row r="80" spans="1:1" ht="63.75">
      <c r="A80" s="228" t="s">
        <v>7889</v>
      </c>
    </row>
    <row r="81" spans="1:1" ht="38.25">
      <c r="A81" s="192" t="s">
        <v>7890</v>
      </c>
    </row>
    <row r="82" spans="1:1" ht="63.75">
      <c r="A82" s="228" t="s">
        <v>7891</v>
      </c>
    </row>
    <row r="83" spans="1:1" ht="38.25">
      <c r="A83" s="228" t="s">
        <v>7979</v>
      </c>
    </row>
    <row r="84" spans="1:1" ht="25.5">
      <c r="A84" s="192" t="s">
        <v>7980</v>
      </c>
    </row>
    <row r="85" spans="1:1" ht="114.75">
      <c r="A85" s="17" t="s">
        <v>7993</v>
      </c>
    </row>
    <row r="86" spans="1:1" ht="102">
      <c r="A86" s="228" t="s">
        <v>7994</v>
      </c>
    </row>
    <row r="87" spans="1:1" ht="76.5">
      <c r="A87" s="181" t="s">
        <v>7995</v>
      </c>
    </row>
    <row r="88" spans="1:1" ht="38.25">
      <c r="A88" s="181" t="s">
        <v>7998</v>
      </c>
    </row>
    <row r="89" spans="1:1" ht="168">
      <c r="A89" s="235" t="s">
        <v>8003</v>
      </c>
    </row>
    <row r="90" spans="1:1" ht="210">
      <c r="A90" s="181" t="s">
        <v>8002</v>
      </c>
    </row>
    <row r="93" spans="1:1">
      <c r="A93" s="234"/>
    </row>
    <row r="137" spans="1:3">
      <c r="A137" s="228"/>
    </row>
    <row r="138" spans="1:3">
      <c r="A138" s="192"/>
      <c r="C138" s="19"/>
    </row>
    <row r="139" spans="1:3">
      <c r="A139" s="228"/>
      <c r="C139" s="19"/>
    </row>
    <row r="140" spans="1:3">
      <c r="C140" s="19"/>
    </row>
    <row r="141" spans="1:3">
      <c r="C141" s="19"/>
    </row>
    <row r="142" spans="1:3">
      <c r="A142" s="228"/>
      <c r="C142" s="19"/>
    </row>
    <row r="143" spans="1:3">
      <c r="A143" s="192"/>
      <c r="C143" s="19"/>
    </row>
    <row r="144" spans="1:3">
      <c r="C144" s="19"/>
    </row>
    <row r="145" spans="1:3">
      <c r="C145" s="19"/>
    </row>
    <row r="146" spans="1:3">
      <c r="C146" s="19"/>
    </row>
    <row r="150" spans="1:3">
      <c r="A150" s="232"/>
    </row>
    <row r="151" spans="1:3">
      <c r="A151" s="232"/>
    </row>
    <row r="180" spans="1:1">
      <c r="A180" s="232"/>
    </row>
    <row r="184" spans="1:1">
      <c r="A184" s="232"/>
    </row>
    <row r="192" spans="1:1">
      <c r="A192" s="232"/>
    </row>
    <row r="286" spans="1:1">
      <c r="A286" s="228"/>
    </row>
    <row r="578" spans="1:1">
      <c r="A578" s="192"/>
    </row>
    <row r="1012" spans="1:1">
      <c r="A1012" s="228"/>
    </row>
    <row r="1093" spans="1:1">
      <c r="A1093" s="192"/>
    </row>
    <row r="1187" spans="1:1">
      <c r="A1187" s="228"/>
    </row>
    <row r="1277" spans="1:1">
      <c r="A1277" s="228"/>
    </row>
    <row r="1299" spans="1:1">
      <c r="A1299" s="228"/>
    </row>
    <row r="2057" spans="1:1">
      <c r="A2057" s="192"/>
    </row>
    <row r="2060" spans="1:1">
      <c r="A2060" s="192"/>
    </row>
    <row r="2091" spans="1:1">
      <c r="A2091" s="192"/>
    </row>
    <row r="2092" spans="1:1">
      <c r="A2092" s="192"/>
    </row>
    <row r="2093" spans="1:1">
      <c r="A2093" s="192"/>
    </row>
    <row r="2100" spans="1:1">
      <c r="A2100" s="192"/>
    </row>
    <row r="3722" spans="1:1">
      <c r="A3722" s="228"/>
    </row>
  </sheetData>
  <sortState xmlns:xlrd2="http://schemas.microsoft.com/office/spreadsheetml/2017/richdata2" ref="A149:C205">
    <sortCondition ref="C149:C205"/>
  </sortState>
  <pageMargins left="0.25" right="0.25"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15</vt:i4>
      </vt:variant>
    </vt:vector>
  </HeadingPairs>
  <TitlesOfParts>
    <vt:vector size="18" baseType="lpstr">
      <vt:lpstr>volwassen</vt:lpstr>
      <vt:lpstr>auteurs</vt:lpstr>
      <vt:lpstr>boeken</vt:lpstr>
      <vt:lpstr>A</vt:lpstr>
      <vt:lpstr>B</vt:lpstr>
      <vt:lpstr>D</vt:lpstr>
      <vt:lpstr>E</vt:lpstr>
      <vt:lpstr>F</vt:lpstr>
      <vt:lpstr>G</vt:lpstr>
      <vt:lpstr>H</vt:lpstr>
      <vt:lpstr>I</vt:lpstr>
      <vt:lpstr>J</vt:lpstr>
      <vt:lpstr>K</vt:lpstr>
      <vt:lpstr>M</vt:lpstr>
      <vt:lpstr>N</vt:lpstr>
      <vt:lpstr>P</vt:lpstr>
      <vt:lpstr>Q</vt:lpstr>
      <vt:lpst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dc:creator>
  <cp:lastModifiedBy>Louise Haverkamp</cp:lastModifiedBy>
  <cp:lastPrinted>2022-03-05T17:56:09Z</cp:lastPrinted>
  <dcterms:created xsi:type="dcterms:W3CDTF">2009-06-17T15:19:25Z</dcterms:created>
  <dcterms:modified xsi:type="dcterms:W3CDTF">2022-03-26T14:02:42Z</dcterms:modified>
</cp:coreProperties>
</file>